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าร ทต.นาคู (อติกานต์)\งานประเมิน ITA\งานประเมิน ITA 2568\13 รายงานผลการจัดซื้อจัดจ้าง ปี 67\"/>
    </mc:Choice>
  </mc:AlternateContent>
  <xr:revisionPtr revIDLastSave="0" documentId="13_ncr:1_{0CB04CA0-7092-4D9B-BFE3-682A3D7A5AC6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<sst xmlns="http://schemas.openxmlformats.org/spreadsheetml/2006/main" count="1175" uniqueCount="306">
  <si>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</si>
  <si>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</si>
  <si>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</si>
  <si>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</si>
  <si>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</si>
  <si>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</si>
  <si>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</si>
  <si>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</si>
  <si>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</si>
  <si>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</si>
  <si>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</si>
  <si>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</si>
  <si>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</si>
  <si>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</si>
  <si>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</si>
  <si>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</si>
  <si>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</si>
  <si>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</si>
  <si>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</si>
  <si>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</si>
  <si>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</si>
  <si>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</si>
  <si>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</si>
  <si>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</si>
  <si>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</si>
  <si>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</si>
  <si>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</si>
  <si>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</si>
  <si>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</si>
  <si>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</si>
  <si>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</si>
  <si>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</si>
  <si>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</si>
  <si>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</si>
  <si>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</si>
  <si>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</si>
  <si>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</si>
  <si>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</si>
  <si>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</si>
  <si>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</si>
  <si>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</si>
  <si>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</si>
  <si>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</si>
  <si>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</si>
  <si>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</si>
  <si>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</si>
  <si>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</si>
  <si>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</si>
  <si>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</si>
  <si>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</si>
  <si>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</si>
  <si>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</si>
  <si>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</si>
  <si>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</si>
  <si>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</si>
  <si>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เทศบาลตำบลนาคู</t>
  </si>
  <si>
    <t>นาคู</t>
  </si>
  <si>
    <t>กาฬสินธุ์</t>
  </si>
  <si>
    <t>เทศบาลตำบล</t>
  </si>
  <si>
    <t>การจ้างปรับปรุงเสริมผิวจราจรถนนแอสฟัลต์ติกคอนกรีต ถนนสายวัดป่าศรีหนองแคน ช่วงหลังบ้านนายวิโรจน์ แสงสาร ถึงวัดป่าศรีหนองแคน หมู่ที่ 7 บ้านนาคลอง ตำบลนาคู งานติดตั้งโคมไฟถนนพลังงานแสงอาทิตย์แบบประกอบในชุดเดียวกัน ขนาด 30 วัตต์ จำนวน 38 ชุด (ตามบัญชีนวัตกรรมไทยฉบับเพิ่มเติม ตุลาคม 2564 รหัส 07010014)</t>
  </si>
  <si>
    <t>เงินอุดหนุนเฉพาะกิจ</t>
  </si>
  <si>
    <t>อยู่ระหว่างระยะสัญญา</t>
  </si>
  <si>
    <t>วิธีประกวดแบบ</t>
  </si>
  <si>
    <t>ก่อสร้างปรับปรุงเสริมผิวจราจรถนนแอสฟัลต์ติกคอนกรีต ถนนสายรอบบ้านวังเวียง ฝั่งทิศตะวันตก ช่วงข้างร้านแฟ๊บค้าข้าว ถึงร้านอู่ช่างอ๊อดยานยนต์ หมู่ที่ 6 บ้านวังเวียง ตำบลนาคู งานติดตั้งโคมไฟถนนพลังงานแสงอาทิตย์แบบประกอบในชุดเดียวกัน ขนาด 30 วัตต์ เสาสูง 6 เมตร จำนวน 15 ชุด (ตามบัญชีนวัตกรรมไทยฉบับเพิ่มเติมตุลาคม 2564 รหัส 07010014)</t>
  </si>
  <si>
    <t xml:space="preserve">ก่อสร้างปรับปรุงเสริมผิวจราจรถนนแอสฟัลต์ติกคอนกรีต ถนนสายอัยวรรณ (กส.ถ.25-010) ตลอดสาย หมู่ที่ 11 บ้านนาคู ตำบลนาคู งานติดตั้งโคมไฟถนนพลังงานแสงอาทิตย์แบบประกอบในชุดเดียวกัน ขนาด 30 วัตต์ เสาสูง 6 เมตร จำนวน 12 ชุด (ตามบัญชีนัวตกรรมไทย ฉบับเพิ่มเติม ตุลาคม 2564 รหัส 07010014) </t>
  </si>
  <si>
    <t>ก่อสร้างปรับปรุงเสริมผิวจราจรถนนแอสฟัลต์ติกคอนกรีต ถนนพลอยมุกดา หมู่ที่ 11 บ้านนาคู ตำบลนาคู งานติดตั้งโคมไฟถนนพลังงานแสงอาทิตย์แบบประกอบในชุดเดียวกัน ขนาด 30 วัตต์ เสาสูง 6 เมตร แบบเสากิ่งเดี่ยว จำนวน 10 ชุด (ตามบัญชีนวัตกรรมไทยฉบับเพิ่มเติม ตุลาคม 2564 รหัส 07010014)</t>
  </si>
  <si>
    <t>ก่อสร้างปรับปรุงเสริมผิวจราจรถนนแอสฟัลต์ติกคอนกรีต ถนนสายประชาสุขสันต์ (กส.ถ.25-012) ตลอดสาย หมู่ที่ 6 บ้านวังเวียง ตำบลนาคู งานติดตั้งโคมไฟถนนพลังงานแสงอาทิตย์แบบประกอบในชุดเดียวกัน ขนาด 30 วัตต์ เสาสูง 6 เมตร จำนวน 9 ชุด (ตามบัญชีนวัตกรรมไทย ฉบับเพิ่มเติม ตุลาคม 2564 รหัส 07010014) เทศบาลตำบลนาคู อำเภอนาคู</t>
  </si>
  <si>
    <t>ห้างหุ้นส่วนจำกัด โชคธนทรัพย์</t>
  </si>
  <si>
    <t>67059323963</t>
  </si>
  <si>
    <t>โครงการวางท่อระบายน้ำคอนกรีตเสริมเหล็กพร้อมบ่อพักคอนกรีตเสริมเหล็ก หมู่ที่ 11 บริเวณไหล่ถนนธนะรัชต์ ช่วงข้างบ้านนายสุดตา รังระรื่น ถึงข้างบ้านนายเทิดศักดิ์ รังรส หมู่ที่ 11 ตำบลนาคู</t>
  </si>
  <si>
    <t>เงินงบประมาณค้างจ่ายปี 2566</t>
  </si>
  <si>
    <t>อาคารอเนกประสงค์ (โดม) หมู่ที่ 9 เพื่อก่อสร้างอาคารอเนกประสงค์ (โดม) ขนาดกว้าง 16.00 เมตร ยาว 16.00 เมตร หรือมีพื้นที่ใช้สอยไม่น้อยกว่า 256.00 ตร.ม. บริเวณข้างอาคารศูนย์ อปพร.เทศบาลตำบลนาคู หมู่ที่ 9 ตำบลนาคู</t>
  </si>
  <si>
    <t>จ้างก่อสร้างถนนคอนกรีตเสริมเหล็ก หมู่ที่ 9 ขนาดกว้าง 4.00 เมตร ยาว 210 เมตร หนา 0.15 เมตร หรือมีพื้นที่ คสล.ไม่น้อยกว่า 840 ตร.ม. บริเวณถนนสายข้างลำห้วยโศกตาแกว ช่วงที่นานายคำปอน รังกลิ่น ถึงหน้าบ้านนายหนัก อุตโม หมู่ที่ 9</t>
  </si>
  <si>
    <t>วิธีเฉพาะเจาะจง</t>
  </si>
  <si>
    <t>จ้างโครงการก่อสร้างรางระบายน้ำคอนกรีตเสริมเหล็ก รูปตัวยูชนิดมีฝาปิด หมู่ที่ 2 บริเวณไหล่ถนนหน้าบ้านนางคำมวล เหลี่ยมสิงขรณ์ ถึงข้างห้องแถวบ้านเปรี่ยมสุข</t>
  </si>
  <si>
    <t>จ้างโครงการก่อสร้างถนนดินเพื่อการเกษตร หมู่ที่ 1 ข้างทางหลวงแผ่นดินหมายเลข 2291 (กุฉินารายณ์-สร้างค้อ) ช่วงข้างร้านสามพี่น้อง หมู่ที่ 1</t>
  </si>
  <si>
    <t>จ้างโครงการก่อสร้างถนนคอนกรีตเสริมเหล็ก หมู่ที่ 10 บริเวณถนนสายเลียบคลองส่งน้ำชลประทาน ช่วงข้างร้านริมคลองลาบ-ก้อย ถึงที่นา นางเพลิง สำราญสุข หมู่ที่ 10</t>
  </si>
  <si>
    <t>จ้างก่อสร้างถนนคอนกรีตเสริมเหล็ก หมู่ที่ 2 บริเวณถนนสายเลียบคลองชลประมาน ช่วงที่นา นายศรีพันธุ์ สิมสาร ถึงที่นา นายไชยา ชมภูเลิส หมู่ที่ 2</t>
  </si>
  <si>
    <t>จ้างโครงการก่อสร้างปรับปรุงซ่อมแซมถนนคอนกรีตเสริมเหล็ก หมู่ที่ 12 บริเวณถนนสายหน้าบ้าน นางสุวัน ดำงาม ถึงหน้าบ้าน นางสาวกมลทิพย์ คะยอมดอก หมู่ที่ 12 ตำบลนาคู</t>
  </si>
  <si>
    <t>จ้างโครงการก่อสร้างถนนคอนกรีตเสริมเหล็ก หมู่ที่ 10 บริเวณถนนที่นานายชรินทร์ จิตจง ถึงที่นานายคำจันทร์ มีจิตร หมู่ที่ 10</t>
  </si>
  <si>
    <t>จ้างโครงการก่อสร้างถนนคอนกรีตเสริมเหล็ก หมู่ที่ 10 บริเวณถนนข้างร้านข้าวหอม ถึงหน้าบ้านนางเสงี่ยม โคตรดี หมู่ที่ 10 ตำบลนาคู</t>
  </si>
  <si>
    <t>โครงการต่อเติมรางระบายน้ำคอนกรีตเสริมเหล็กรูปตัวยูชนิดมีฝาปิด หมู่ที่ 2 บริเวณถนนสายราษฎรพัฒนา ช่วงหน้าศาลาประชาคม หมู่ที่ 2 ตำบลนาคู</t>
  </si>
  <si>
    <t>จ้างโครงการก่อสร้างทางเท้าคอนกรีตเสริมเหล็กและรางระบายน้ำคอนกรีตเสริมเหล็ก รูปตัวยูชนิดมีฝาปิด หมู่ที่ 6 บริเวณถนนสายข้างบ้านนางบังอร จ่ากลาง ถึงหน้าบ้านนายฉัตรชัย อาชนะชัย หมู่ที่ 6 ตำบลนาคู</t>
  </si>
  <si>
    <t>โครงการก่อสร้างปรับปรุงต่อเติมอาคารอเนกประสงค์ศูนย์พัฒนาเด็กเล็ก หมู่ที่ 9</t>
  </si>
  <si>
    <t>โครงการก่อสร้างถนนดินเพื่อการเกษตร หมู่ที่ 10 บริเวณถนนสายข้างบ้าน นายอโนทัย จิตรักญาติ ถึงนานายสังวาลย์ รังหอม หมู่ที่ 10</t>
  </si>
  <si>
    <t>จ้างโครงการก่อสร้างลานอเนกประสงค์คอนกรีตเสริมเหล็ก หมู่ที่ 11 บริเวณเมรุวัดนาคูเหนือ หมู่ที่ 11 ตำบลนาคู</t>
  </si>
  <si>
    <t>จ้างโครงการต่อเติมรางระบายน้ำคอนกรีตเสริมเหล็กรูปตัวยูชนิดมีฝาปิด หมู่ที่ 10 บริเวณไหล่ถนนข้างบ้านนายสังข์ทอง บุญแสน ถึงบ้านนางบรรเลิง รังกลิ่น หมู่ที่ 10 ตำบลนาคู</t>
  </si>
  <si>
    <t>จ้างโครงการก่อสร้างลานอเนกประสงค์คอนกรีตเสริมเหล็ก หมู่ที่ 10 บริเวณศาลเจ้าปู่นาคู หมู่ที่ 10 ตำบลนาคู</t>
  </si>
  <si>
    <t>วิธีคัดเลือก</t>
  </si>
  <si>
    <t>ห้างหุ้นส่วนจำกัด ธนกรรุ่งเรือง</t>
  </si>
  <si>
    <t>67059323989</t>
  </si>
  <si>
    <t>67059323951</t>
  </si>
  <si>
    <t>67059189603</t>
  </si>
  <si>
    <t>67059271178</t>
  </si>
  <si>
    <t>ห้างหุ้นส่วนจำกัด คำหารพล</t>
  </si>
  <si>
    <t>67059004598</t>
  </si>
  <si>
    <t>ห้างหุ้นส่วนจำกัด เพชรนุกูล คอนสทรัคชั่น</t>
  </si>
  <si>
    <t>67049446145</t>
  </si>
  <si>
    <t>ป.ปณชัยเอ็นจิเนียริ่ง</t>
  </si>
  <si>
    <t>66119054195</t>
  </si>
  <si>
    <t>67019116802</t>
  </si>
  <si>
    <t>67059435136</t>
  </si>
  <si>
    <t>67019485227</t>
  </si>
  <si>
    <t>66119149836</t>
  </si>
  <si>
    <t>67019178249</t>
  </si>
  <si>
    <t>67019554578</t>
  </si>
  <si>
    <t>67029228447</t>
  </si>
  <si>
    <t>67019062583</t>
  </si>
  <si>
    <t>67019344434</t>
  </si>
  <si>
    <t>61119534168</t>
  </si>
  <si>
    <t>66129055896</t>
  </si>
  <si>
    <t>67029267680</t>
  </si>
  <si>
    <t>67019067452</t>
  </si>
  <si>
    <t>67029376289</t>
  </si>
  <si>
    <t>ซื้อครุภัณฑ์อื่น ทีสเตรนเนอร์ ขนาด 6 นิ้ว จำนวน 1 ตัว</t>
  </si>
  <si>
    <t>พ.ร.บ. งบประมาณรายจ่ายประจำปี</t>
  </si>
  <si>
    <t>สิ้นสุดระยะสัญญา</t>
  </si>
  <si>
    <t>ห้างหุ้นส่วนจำกัด ศศิพานิช</t>
  </si>
  <si>
    <t>67029165386</t>
  </si>
  <si>
    <t xml:space="preserve">ซื้อครุภัณฑ์อื่น (มอเตอร์ไฟฟ้า 380V 3 เฟส ขนาด 20 แรงม้า) จำนวน 1 ตัว  </t>
  </si>
  <si>
    <t>ห้างหุ้นส่วนจำกัด ขอนแก่นการไฟฟ้า สกลนคร</t>
  </si>
  <si>
    <t>66129318830</t>
  </si>
  <si>
    <t>ซื้อครุภัณฑ์โฆษณาและเผยแพร่ (กล้องถ่ายรูปดิจิตอล จำนวน 1 ชุด)</t>
  </si>
  <si>
    <t>ร้าน ทีพี อิงค์ โอเอ</t>
  </si>
  <si>
    <t xml:space="preserve">ซื้อครุภัณฑ์สำรวจ (กล้องระดับ จำนวน 1 ชุด) ขนาดกำลังขยาย 30 เท่า </t>
  </si>
  <si>
    <t>66129089598</t>
  </si>
  <si>
    <t xml:space="preserve">ซื้อครุภัณฑ์สำนักงาน โต๊ะพับหน้าเหล็ก ขนาดไม่น้อยกว่า 60x180x75 เซนติเมตร จำนวน 10 ตัว </t>
  </si>
  <si>
    <t>ห้างหุ้นส่วนจำกัด คุณพอใจ2559</t>
  </si>
  <si>
    <t>67069401055</t>
  </si>
  <si>
    <t>ซื้อครุภัณฑ์ไฟฟ้าและวิทยุ (ไมโครโฟนประชุม) จำนวน 5 ชุด</t>
  </si>
  <si>
    <t>67099572326</t>
  </si>
  <si>
    <t>จ้างโครงการก่อสร้างปรับปรุงอาคารศูนย์พัฒนาเด็กเล็ก เพื่อก่อสร้างปรับปรุงอาคารศูนย์พัฒนาเด็กเล็ก งานก่อสร้างรั้ว (ไม้เทียม, งานก่อสร้างประตู เหล็กกัลไวไนซ์ (บานเลื่อน) และงานซ่อมแซม ต่อเติม ประตูเหล็กท่อกลม (บานเลื่อน) (เดิม) จำนวน 1 บาน</t>
  </si>
  <si>
    <t>66129268340</t>
  </si>
  <si>
    <t xml:space="preserve">ซื้อครุภัณฑ์สำนักงาน จำนวน 2 รายการ </t>
  </si>
  <si>
    <t>บริษัท คลังออฟฟิศซัพพลาย จำกัด</t>
  </si>
  <si>
    <t>67039319913</t>
  </si>
  <si>
    <t>ซื้อครุภัณฑ์สำรวจ ล้อวัดระยะทาง จำนวน 1 ตัว</t>
  </si>
  <si>
    <t>บริษัท บิ๊กเนม โอเอ เซอร์วิส จำกัด</t>
  </si>
  <si>
    <t>67099404207</t>
  </si>
  <si>
    <t>ซื้อครุภัณฑ์ก่อสร้าง เครื่องเชื่อมโลหะ จำนวน 1 เครื่อง</t>
  </si>
  <si>
    <t>67069501124</t>
  </si>
  <si>
    <t xml:space="preserve">ซื้อครุภัณฑ์คอมพิวเตอร์หรืออิเล็กทรอนิกส์เครื่องพิมพ์ แบบฉีดหมึกพร้อมติดตั้งถังหมึกพิมพ์ จำนวน 1 เครื่อง </t>
  </si>
  <si>
    <t>66129399481</t>
  </si>
  <si>
    <t xml:space="preserve">ซื้อครุภัณฑ์อื่น (เครื่องพิมพ์ใบแจ้งแบบพกพา ขนาด 58 mm จำนวน 2 เครื่อง) </t>
  </si>
  <si>
    <t>ศรัณยา โททรัพย์</t>
  </si>
  <si>
    <t>67069180784</t>
  </si>
  <si>
    <t>ซื้อวัสดุเครื่องแต่งกายอาสาสมัครป้องกันภัยฝ่ายพลเรือน (อปพร.) จำนวน 116 ชุด เพื่อปฏิบัติภารกิจอันเป็นประโยชน์ต่อท้องถิ่นและส่วนรวม</t>
  </si>
  <si>
    <t>ร้านทรัพ์ทวีคูณ</t>
  </si>
  <si>
    <t>67059214848</t>
  </si>
  <si>
    <t xml:space="preserve">ซื้ออาหารเสริม (นม) โรงเรียน นมยูเอชที รสจืดชนิดกล่อง ตั้งแต่วันที่ 1 ธันวาคม 2566 ถึงวันที่ 29 กุมภาพันธ์ 2567 </t>
  </si>
  <si>
    <t>องค์การส่งเสริมโคนมแห่งประเทสไทย (อ.ส.ค.)</t>
  </si>
  <si>
    <t>66119527626</t>
  </si>
  <si>
    <t>แทศบาลตำบลนาคู</t>
  </si>
  <si>
    <t xml:space="preserve">จ้างเหมาโครงการบริหารจัดการสถานที่ทิ้งขยะโดยการฝังกลบบริเวณบ่อขยะ หมู่ที่ 6 </t>
  </si>
  <si>
    <t>นายสุดใจ จันทะมุท</t>
  </si>
  <si>
    <t>67069114380</t>
  </si>
  <si>
    <t>ซื้ออาหารเสริม (นม) โรงเรียน นมยูเอชที รสจืดชนิดกล่อง ตรานมโรงเรียน ขนาดบรรจุ 200 มิลลิลิตรพร้อมหลอดสำหรับดื่ม ประจำปีงบประมาณ พ.ศ.2567 ภาคเรียนที่ 1/2567 ระหว่างวันที่ 1 กรฏาคม 2567 ถึงวันที่ 30 กันยายน 2567 จำนวน 66 วัน</t>
  </si>
  <si>
    <t>67069589752</t>
  </si>
  <si>
    <t>ซื้อสื่อการเรียนการสอน (ค่าจัดสรรรายหัว) จำนวน 30 รายการ</t>
  </si>
  <si>
    <t>67039373693</t>
  </si>
  <si>
    <t xml:space="preserve">ซื้ออาหารเสริม (นม) โรงเรียน นมยูเอชที รสจืดชนิดกล่อง ตั้งแต่วันที่ 1 มีนาคม 2567 ถึงวันที่ 15 พฤษภาคม 2567 จำนวน 54 วัน </t>
  </si>
  <si>
    <t>67029506120</t>
  </si>
  <si>
    <t>ซื้อผ้าประดับ จำนวน 2 รายการ เพื่อใช้ในโครงการรับเสด็จพระมหากษัตริย์ พระราชินี พระบรมวงศานุวงศ์</t>
  </si>
  <si>
    <t>มาดามผ้าประดับ</t>
  </si>
  <si>
    <t>67019329161</t>
  </si>
  <si>
    <t>จ้างเหมารถโดยสารไม่ประจำทางสองชั้นปรับอากาศ ขนาดไม่น้อยกว่า 44 ที่นั่ง จำนวน 2 คัน เพื่อเดินทางไปราชการตามโครงการฝึกอบรมและทัศนศึกษาดูงาน ระหว่างวันที่ 4-7 เมษายน 2567</t>
  </si>
  <si>
    <t>ห้างหุ้นส่วนจำกัด วิชิต ทัวร์</t>
  </si>
  <si>
    <t>67049045349</t>
  </si>
  <si>
    <t>ซื้อวัสดุงานบ้านงานครัว ถังขยะพลาสติก ขนาด 120 ลิตร มีล้อ ฝา 1 ช่องทิ้ง จำนวน 100 ใบ</t>
  </si>
  <si>
    <t>ร้านดวงดีทรัพย์ เทรดดิ้ง</t>
  </si>
  <si>
    <t>67029207188</t>
  </si>
  <si>
    <t>ซื้ออาหารเสริม (นม) โรงเรียน นมยูเอชที รสจืดชนิดกล่อง ตั้งแต่วันที่ 1 ตุลาคม 2566 ถึงวันที่ 30 พฤศจิกายน 2566</t>
  </si>
  <si>
    <t>66109095458</t>
  </si>
  <si>
    <t>จ้างเหมาขุดลอกรางระบายน้ำ คสล.รูปตัวยู ชนิดมีฝาปิด ในเขตเทศบาลตำบลนาคู พื้นที่หมู่ที่ 2, หมู่ที่ 6, หมู่ที่ 7, หมู่ที่ 10 ความยาว 3,620 เมตร</t>
  </si>
  <si>
    <t>นายกฤษนุ แสงเจริญ</t>
  </si>
  <si>
    <t>67069268858</t>
  </si>
  <si>
    <t>จ้างเหมาขุดลอกรางระบายน้ำคอนกรีตเสริมเหล็กรูปตัวยู ชนิดมีฝาปิด ในเขตเทศบาลตำบลนาคู พื้นที่หมู่ที่ 1, หมู่ที่ 9, หมู่ที่ 11, หฒุ่ที่ 12 ความยาว 3,562 เมตร</t>
  </si>
  <si>
    <t>นายวสันต์ ปักโคทะกัง</t>
  </si>
  <si>
    <t>67069256524</t>
  </si>
  <si>
    <t>ซื้อวัสดุวิทยาศาสตร์หรือการแพทย์ จำนวน 2 รายการ (สารส้มใสแบบก้อน จำนวน 4,500 กิโลกรัม, คลอรีนผง จำนวน 3 ถัง)</t>
  </si>
  <si>
    <t>ซี เอส เบสท์ ซัพพลาย</t>
  </si>
  <si>
    <t>67099298156</t>
  </si>
  <si>
    <t xml:space="preserve">ซื้ออาหารเสริม(นม)โรงเรียน นมยูเอชที รสจืดชนิดกล่อง ตรานมโรงเรียน ขนาดบรรจุ 200 มิลลิลิตร ตั้งแต่วันที่ 16 พฤษภาคม 2567 ถึงวันที่ 30 มิถุนายน 2567 จำนวน 372 คนๆละ 32 วัน รวมเป็น 11,904 กล่องๆละ 8.13 บาท </t>
  </si>
  <si>
    <t>67059250307</t>
  </si>
  <si>
    <t>ซื้อวัสดุก่อสร้าง จำนวน 19 รายการ</t>
  </si>
  <si>
    <t>67099400154</t>
  </si>
  <si>
    <t xml:space="preserve">ซื้อธงและเสาธง จำนวน 6 รายการ สำหรับโครงการรับเสด็จพระมหากษัตริย์ พระราชินี พระบรมวงศานุวงศ์ </t>
  </si>
  <si>
    <t>67019340724</t>
  </si>
  <si>
    <t>ซื้อวัสดุกีฬา จำนวน 14 รายการ</t>
  </si>
  <si>
    <t>67089097002</t>
  </si>
  <si>
    <t>ซื้อวัสดุไฟฟ้าและวิทยุ จำนวน 16 รายการ</t>
  </si>
  <si>
    <t>ห้างหุ้นส่วนจำกัด สมบูรณ์อิเลคทริค สกลนคร</t>
  </si>
  <si>
    <t>67079330320</t>
  </si>
  <si>
    <t>ซื้อวัสดุวิทยาศาสตร์หรือการแพทย์ จำนวน 2 รายการ (สารส้มใสแบบก้อน จำนวน 3,000 กิโลกรัม, คลอรีนผง จำนวน 2 ถัง)</t>
  </si>
  <si>
    <t>67089202572</t>
  </si>
  <si>
    <t>ซื้อวัสดุวิทยาศาสตร์หรือการแพทย์ จำนวน 2 รายการ (สารส้มแบบก้อนใส จำนวน 3,000 กิโลกรัม, คลอรีนผง จำนวน 2 ถัง)</t>
  </si>
  <si>
    <t>67049250028</t>
  </si>
  <si>
    <t>จ้างเหมาบำรุงรักษาและซ่อมแซมรถตัหน้าขุดหลัง ทะเบียน ตค 8846 รหัสครุภัณฑ์หมายเลข 019-59-0001 จำนวน 13 รายการ</t>
  </si>
  <si>
    <t>สหวิเชียรการช่างนาคู</t>
  </si>
  <si>
    <t>67039334906</t>
  </si>
  <si>
    <t>ซื้อวัสดุวิทยาศาสตร์หรือการแพทย์ จำนวน 2 รายการ (สารส้มใสแบบก้อน จำนวน 3,000 กิโลกรัม, คลอรีนผง จำนวน 3 ถัง)</t>
  </si>
  <si>
    <t>66109365131</t>
  </si>
  <si>
    <t>66129271706</t>
  </si>
  <si>
    <t>67069019768</t>
  </si>
  <si>
    <t>จ้างเหมาจัดทำเอกสารเผยแพร่ผลการปฏิบัติงานพร้อมช่องทางขั้นตจอนการให้บริการของเทศบาลตำบลนาคู จำนวน 2,000 ชุด</t>
  </si>
  <si>
    <t>เนตรา เทรดดิ้ง</t>
  </si>
  <si>
    <t>67019141051</t>
  </si>
  <si>
    <t>ซื้อวัสดุก่อสร้าง จำนวน 17 รายการ</t>
  </si>
  <si>
    <t>67059021455</t>
  </si>
  <si>
    <t>ซื้อวัสดุวิทยาศาสตร์หรือการแพทย์ (สารส้มใสแบบก้อน จำนวน 3,000 กิโลกรัมๆละ 19 บาท)</t>
  </si>
  <si>
    <t>67029164825</t>
  </si>
  <si>
    <t>ซื้อวัสดุสำนักงาน (หมึกเครื่องถ่ายเอกสาร) จำนวน 4 รายการ</t>
  </si>
  <si>
    <t>บริษัท ริโก้ (ประเทศไทย) จำกัด</t>
  </si>
  <si>
    <t>67049452948</t>
  </si>
  <si>
    <t>จ้างเหมาประกอบอาหารกลางวันศูนย์พัฒนาเด็กเล็กเทศบาลตำบลนาคู ประจำเดือนมกราคม 2567 จำนวน 103 คนๆละ 24 บาท จำนวน 22 วัน</t>
  </si>
  <si>
    <t>นางสาวอุไรวรรณ ทองปลิว</t>
  </si>
  <si>
    <t>67019001999</t>
  </si>
  <si>
    <t xml:space="preserve">จ้างเหมารถรับส่งนักเรียนศูนย์พัฒนาเด็กเล็กเทศบาลตำบลนาคู ตั้งแต่วันที่ 1 เมษายน 2567 ถึงวันที่ 30 กันยายน 2567 </t>
  </si>
  <si>
    <t>นายศุภพงษ์ นิลนวล</t>
  </si>
  <si>
    <t>67049001205</t>
  </si>
  <si>
    <t>จ้างเหมารถรับส่งนักเรียนศูนย์พัฒนาเด็กเล็กเทศบาลตำบลนาคู ตั้งแต่วันที่ 2 ตุลาคม 2566 ถึงวันที่ 31 มีนาคม 2567</t>
  </si>
  <si>
    <t>66109021452</t>
  </si>
  <si>
    <t>จ้างเหมาประกอบอาหารกลางวันศูนย์พัฒนาเด็กเล็กเทศบาลตำบลนาคู ประจำเดือนกันยายน พ.ศ.2567 จำนวน 92 คนๆละ 27 บาท จำนวน 21 วัน</t>
  </si>
  <si>
    <t>67099007792</t>
  </si>
  <si>
    <t>จ้างเหมาประกอบอาหารกลางวันศูนย์พัฒนาเด็กเล็กเทศบาลตำบลนาคู ประจำเดือนกรกฎาคม พ.ศ.2567 จำนวน 92 คนๆละ 27 บาท จำนวน 21 วัน</t>
  </si>
  <si>
    <t>67079000264</t>
  </si>
  <si>
    <t>67039000302</t>
  </si>
  <si>
    <t>66119000212</t>
  </si>
  <si>
    <t>จ้างเหมาประกอบอาหารกลางวันศูนย์พัฒนาเด็กเล็กเทศบาลตำบลนาคู ประจำเดือนพฤศจิกายน 2566 จำนวน 103 คนๆละ 24 บาท จำนวน 21 วัน</t>
  </si>
  <si>
    <t>จ้างเหมาประกอบอาหารกลางวันศูนย์พัฒนาเด็กเล็กเทศบาลตำบลนาคู ประจำเดือนมีนาคม 2567 จำนวน 103 คนๆละ 24 บาท จำนวน 21 วัน</t>
  </si>
  <si>
    <t>จ้างเหมาประกอบอาหารกลางวันศูนย์พัฒนาเด็กเล็กเทศบาลตำบลนาคู ประจำเดือนตุลาคม 2566 จำนวน 105 คนๆละ 24 บาท จำนวน 20 วัน</t>
  </si>
  <si>
    <t>66109003998</t>
  </si>
  <si>
    <t>จ้างเหมาประกอบอาหารกลางวันศูนย์พัฒนาเด็กเล็กเทศบาลตำบลนาคู ประจำเดือนสิงหาคม 2567 จำนวน 92 คนๆละ 27 บาท จำนวน 20 วัน</t>
  </si>
  <si>
    <t>67089000673</t>
  </si>
  <si>
    <t>จ้างเหมาประกอบอาหารกลางวันศูนย์พัฒนาเด็กเล็กเทศบาลตำบลนาคู ประจำเดือนพฤษภาคม 2567 จำนวน 91 คนๆละ 27 บาท จำนวน 20 วัน</t>
  </si>
  <si>
    <t>67059000172</t>
  </si>
  <si>
    <t>67069016431</t>
  </si>
  <si>
    <t>จ้างเหมาประกอบอาหารกลางวันศูนย์พัฒนาเด็กเล็กเทศบาลตำบลนาคู ประจำเดือนกุมภาพันธ์ 2567 จำนวน 103 คนๆละ 24 บาท จำนวน 19 วัน</t>
  </si>
  <si>
    <t>67029000396</t>
  </si>
  <si>
    <t>ซื้อพรมปูห้องปลอดภัยสูงสุดเพื่อเตรียมการรับเสด็จสมเด็จพระกนิษฐาธิราชเจ้า กรมสมเด็จพระเทพรัตนราชสุดาฯ สยามบรมราชกุมารี ในโครงการรับเสด็จพระมหากษัตริย์ พระราชินี พระบรมวงศานุวงศ์</t>
  </si>
  <si>
    <t>ดีโฮมผ้าม่าน</t>
  </si>
  <si>
    <t>67019566296</t>
  </si>
  <si>
    <t>จ้างเหมาประกอบอาหารกลางวันศูนย์พัฒนาเด็กเล็กเทศบาลตำบลนาคู ประจำเดือนธันวาคม 2566 จำนวน 103 คนๆละ 24 บาท จำนวน 18 วัน</t>
  </si>
  <si>
    <t>66129000294</t>
  </si>
  <si>
    <t>ซื้อวัสดุวิทยาศาตร์และการแพทย์ จำนวน 2 รายการ ดังนี้ 1.ผลิตภัณฑ์กำจัดลูกน้ำยุงชนิดที่มีฟอส จำนวน 8 ถัง 2.น้ำยาพ่นหมอกควันป้องกันและกำจัดแมลง ชนิดเดลตาเมทริน จำนวน 12 ขวด</t>
  </si>
  <si>
    <t>67079103970</t>
  </si>
  <si>
    <t>ซื้อวัสดุก่อสร้าง จำนวน 22 รายการ</t>
  </si>
  <si>
    <t>67089202562</t>
  </si>
  <si>
    <t>ซื้อวัสดุสำนักงาน (หมึกเครื่องถ่ายเอกสาร) จำนวน 3 รายการ</t>
  </si>
  <si>
    <t>66129365398</t>
  </si>
  <si>
    <t xml:space="preserve">เช่าเครื่องถ่ายเอกสาร ขาว-ดำ ระบบดิจิตอล ประจำปีงบประมาณ พ.ศ.2567 จำนวน 2 เครื่อง </t>
  </si>
  <si>
    <t>66109020412</t>
  </si>
  <si>
    <t>ซื้อวัสดุก่อสร้าง จำนวน 22 รายการ เพื่อใช้ในโครงการปรับสภาพแวดล้อมและสิ่งอำนวยความสะดวกของผู้สูงอายุให้เหมาะสมและปลอดภัย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</t>
  </si>
  <si>
    <t>ร้านสามพี่น้อง</t>
  </si>
  <si>
    <t>67069091896</t>
  </si>
  <si>
    <t>ซื้อครุภัณฑ์อื่น (ปั๊มน้ำหอยโข่ง แบบเพลาลอย จำนวน 1 ตัว)</t>
  </si>
  <si>
    <t>67059482856</t>
  </si>
  <si>
    <t>ซื้อวัสดุอื่น จำนวน 6 รายการ</t>
  </si>
  <si>
    <t>67059021530</t>
  </si>
  <si>
    <t>ซื้อวัสดุงานบ้านงานครัว จำนวน 9 รายการ</t>
  </si>
  <si>
    <t>67059210355</t>
  </si>
  <si>
    <t>ซื้อวัสดุไฟฟ้าและวิทยุ จำนวน 7 รายการ</t>
  </si>
  <si>
    <t>67019342254</t>
  </si>
  <si>
    <t>จ้างเหมารถรับส่งนักเรียนศูนย์พัฒนาเด็กเล็กเทศบาลตำบลนาคู ตั้งแต่วันที่ 1 ตุลาคม 2567 ถึงวันที่ 31 มีนาคม 2568</t>
  </si>
  <si>
    <t>67099757986</t>
  </si>
  <si>
    <t xml:space="preserve">จ้างเหมาประกอบอาหารกลางวันศูนย์พัฒนาเด็กเล็กเทศบาลตำบลนาคู ประจำเดือนเมษายน พ.ศ.2567 จำนวน </t>
  </si>
  <si>
    <t>67049001399</t>
  </si>
  <si>
    <t>ซื้อวัคซีนป้องกันโรคพิษสุนัขบ้าพร้อมอุปกรณ์การฉีดวัคซีนในครงการควบคุมและป้องกันโรคพิษสุนัขบ้า</t>
  </si>
  <si>
    <t>ร้านรักสัตว์</t>
  </si>
  <si>
    <t>67039247724</t>
  </si>
  <si>
    <t>จ้างเหมาโครงการปรับปรุงทาสีซุ้มประตูเฉลิมพระเกียรติพระบาทสมเด็จพระเจ้าอยู่หัว เทศบาลตำบลนาคู ทาสีซุ้มประตูเฉลิมพระเกียรติ จำนวน 200 ตารางเมตร จำนวน 2 เที่ยว</t>
  </si>
  <si>
    <t>ร้านช่างเล่</t>
  </si>
  <si>
    <t>67029088123</t>
  </si>
  <si>
    <t>จ้างเหมาบำรุงรักษาและซ่อมแซมรถบรรทุกขยะ ทะเบียน 82-2534 จำนวน 13 รายการ</t>
  </si>
  <si>
    <t>66109288848</t>
  </si>
  <si>
    <t>จ้างเหมาติดตั้งครุภัณฑ์อื่น (ปั๊มน้ำหอยโข่ง แบบเพลาลอย ขนาด 30 แรงม้า)</t>
  </si>
  <si>
    <t>ห้างหุ้นส่วนจำกัด ศศิ คอนแทรคท</t>
  </si>
  <si>
    <t>67099611819</t>
  </si>
  <si>
    <t>จ้างเหมาทำป้ายไวนิลพร้อมติดตั้ง จำนวน 11 รายการ เพื่อเตรียมการรับเสด็จสมเด็จพระกนิษฐาธิราชเจ้า กรมสมเด็จพระเทพรัตนราชสุดาฯ สยามบรมราชกุมารี ในโครงการรับเสด็จพระมหากษัตริย์ พระราชินี พระบรมวงศานุวงศ์</t>
  </si>
  <si>
    <t>บีเจอิงค์เจ็ท</t>
  </si>
  <si>
    <t>67029029706</t>
  </si>
  <si>
    <t>ซื้อวัสดุยานพาหนะและขนส่ง สำหรับรถยนต์ตักหน้าขุดหลัง ทะเบียน ตค 8846 (ยางนอกล้อหลังขวา จำนวน 1 เส้น)</t>
  </si>
  <si>
    <t>ย.เจริญยนต์</t>
  </si>
  <si>
    <t>67019079490</t>
  </si>
  <si>
    <t>ซื้อวัสดุอื่น จำนวน 11 รายการ</t>
  </si>
  <si>
    <t>67099402377</t>
  </si>
  <si>
    <t>ซื้อวัสดุสำนักงาน (ใบเสร็จแบบต่อเนื่อง จำนวน 5 กล่อง)</t>
  </si>
  <si>
    <t>67039438992</t>
  </si>
  <si>
    <t>จ้างเหมามหรสพในงานโครงการจัดงานประเพณีเจ้าปู่ ประจำปี 2567</t>
  </si>
  <si>
    <t>นายอนุพงศ์ วรสาร</t>
  </si>
  <si>
    <t>67069062455</t>
  </si>
  <si>
    <t>ซื้อวัสดุสำนักงาน เพื่อใช้ในการจัดตกแต่งสถานที่ในงานพิธีและกิจกรรมต่างๆภายในสำนักงานเทศบาลตำบลนาคู จำนวน 3 รายการ</t>
  </si>
  <si>
    <t>ห้างหุ้นส่วนจำกัด ตกเซ้งเครื่องเขียน</t>
  </si>
  <si>
    <t>67059621140</t>
  </si>
  <si>
    <t>ซื้อวัสดุการศึกษา (จักรยานขาไถ) จำนวน 8 คัน เพื่อใช้ในการปฏิบัติงานของศูนย์พัฒนาเด็กเล็กเทศบาลตำบลนาคู</t>
  </si>
  <si>
    <t>67089649372</t>
  </si>
  <si>
    <t>จ้างเหมารถโดยสารไม่ประจำทางปรับอากาศ 2 ชั้น ไม่น้อยกว่า 50 ที่นั่ง (ค่ากิจกรรมพัมนาผู้เรียนสำหรับเด็ก 3-5 ปี) จำนวน 1 คัน</t>
  </si>
  <si>
    <t>นางสาวภาวิณี ศรีประไหม</t>
  </si>
  <si>
    <t>67089394470</t>
  </si>
  <si>
    <t>ซื้อวัสดุไฟฟ้าและวิทยุ</t>
  </si>
  <si>
    <t>ขุมทรัพย์</t>
  </si>
  <si>
    <t>67099568977</t>
  </si>
  <si>
    <t>มหาดไทย</t>
  </si>
  <si>
    <t>หมายเหตุ  1. มีข้อมูลจัดซื้อจัดจ้าง หมวดงบลงทุน จำนวน 34 รายการ ลำดับที่ 1 - 34</t>
  </si>
  <si>
    <t xml:space="preserve">              2. มีข้อมูลจัดซื้อจัดจ้าง งบรายจ่ายประเภทอื่น จำนวน 66 รายการ ลำดับที่ 35 - 100</t>
  </si>
  <si>
    <t>66119205028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</si>
</sst>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zoomScale="50" zoomScaleNormal="50" workbookViewId="0">
      <selection activeCell="C19" sqref="C1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90" zoomScaleNormal="90" workbookViewId="0">
      <pane xSplit="1" ySplit="1" topLeftCell="H23" activePane="bottomRight" state="frozen"/>
      <selection pane="topRight" activeCell="B1" sqref="B1"/>
      <selection pane="bottomLeft" activeCell="A2" sqref="A2"/>
      <selection pane="bottomRight" activeCell="P26" sqref="P2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302</v>
      </c>
      <c r="G2" s="2" t="s">
        <v>58</v>
      </c>
      <c r="H2" s="21" t="s">
        <v>59</v>
      </c>
      <c r="I2" s="23">
        <v>4559000</v>
      </c>
      <c r="J2" s="2" t="s">
        <v>60</v>
      </c>
      <c r="K2" s="21" t="s">
        <v>61</v>
      </c>
      <c r="L2" s="21" t="s">
        <v>62</v>
      </c>
      <c r="M2" s="23">
        <v>4559000</v>
      </c>
      <c r="N2" s="23">
        <v>4340000</v>
      </c>
      <c r="O2" s="21" t="s">
        <v>89</v>
      </c>
      <c r="P2" s="22" t="s">
        <v>90</v>
      </c>
    </row>
    <row r="3" spans="1:16" ht="147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302</v>
      </c>
      <c r="G3" s="2" t="s">
        <v>58</v>
      </c>
      <c r="H3" s="21" t="s">
        <v>63</v>
      </c>
      <c r="I3" s="23">
        <v>1803000</v>
      </c>
      <c r="J3" s="2" t="s">
        <v>60</v>
      </c>
      <c r="K3" s="21" t="s">
        <v>61</v>
      </c>
      <c r="L3" s="21" t="s">
        <v>62</v>
      </c>
      <c r="M3" s="23">
        <v>1803000</v>
      </c>
      <c r="N3" s="23">
        <v>1781000</v>
      </c>
      <c r="O3" s="21" t="s">
        <v>67</v>
      </c>
      <c r="P3" s="22" t="s">
        <v>91</v>
      </c>
    </row>
    <row r="4" spans="1:16" ht="12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302</v>
      </c>
      <c r="G4" s="2" t="s">
        <v>58</v>
      </c>
      <c r="H4" s="21" t="s">
        <v>64</v>
      </c>
      <c r="I4" s="23">
        <v>1612000</v>
      </c>
      <c r="J4" s="2" t="s">
        <v>60</v>
      </c>
      <c r="K4" s="21" t="s">
        <v>61</v>
      </c>
      <c r="L4" s="21" t="s">
        <v>62</v>
      </c>
      <c r="M4" s="23">
        <v>1612000</v>
      </c>
      <c r="N4" s="23">
        <v>1585000</v>
      </c>
      <c r="O4" s="21" t="s">
        <v>67</v>
      </c>
      <c r="P4" s="22" t="s">
        <v>92</v>
      </c>
    </row>
    <row r="5" spans="1:16" ht="12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302</v>
      </c>
      <c r="G5" s="2" t="s">
        <v>58</v>
      </c>
      <c r="H5" s="21" t="s">
        <v>65</v>
      </c>
      <c r="I5" s="23">
        <v>1435000</v>
      </c>
      <c r="J5" s="2" t="s">
        <v>60</v>
      </c>
      <c r="K5" s="21" t="s">
        <v>61</v>
      </c>
      <c r="L5" s="21" t="s">
        <v>62</v>
      </c>
      <c r="M5" s="23">
        <v>1435000</v>
      </c>
      <c r="N5" s="23">
        <v>1416000</v>
      </c>
      <c r="O5" s="21" t="s">
        <v>67</v>
      </c>
      <c r="P5" s="22" t="s">
        <v>93</v>
      </c>
    </row>
    <row r="6" spans="1:16" ht="147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302</v>
      </c>
      <c r="G6" s="2" t="s">
        <v>58</v>
      </c>
      <c r="H6" s="21" t="s">
        <v>66</v>
      </c>
      <c r="I6" s="23">
        <v>1144000</v>
      </c>
      <c r="J6" s="2" t="s">
        <v>60</v>
      </c>
      <c r="K6" s="21" t="s">
        <v>61</v>
      </c>
      <c r="L6" s="21" t="s">
        <v>62</v>
      </c>
      <c r="M6" s="23">
        <v>1144000</v>
      </c>
      <c r="N6" s="23">
        <v>1130000</v>
      </c>
      <c r="O6" s="21" t="s">
        <v>67</v>
      </c>
      <c r="P6" s="22" t="s">
        <v>68</v>
      </c>
    </row>
    <row r="7" spans="1:16" ht="84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302</v>
      </c>
      <c r="G7" s="2" t="s">
        <v>58</v>
      </c>
      <c r="H7" s="21" t="s">
        <v>69</v>
      </c>
      <c r="I7" s="23">
        <v>880800</v>
      </c>
      <c r="J7" s="2" t="s">
        <v>70</v>
      </c>
      <c r="K7" s="21" t="s">
        <v>61</v>
      </c>
      <c r="L7" s="21" t="s">
        <v>62</v>
      </c>
      <c r="M7" s="23">
        <v>880800</v>
      </c>
      <c r="N7" s="23">
        <v>840000</v>
      </c>
      <c r="O7" s="21" t="s">
        <v>94</v>
      </c>
      <c r="P7" s="22" t="s">
        <v>95</v>
      </c>
    </row>
    <row r="8" spans="1:16" ht="84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302</v>
      </c>
      <c r="G8" s="2" t="s">
        <v>58</v>
      </c>
      <c r="H8" s="21" t="s">
        <v>71</v>
      </c>
      <c r="I8" s="23">
        <v>652000</v>
      </c>
      <c r="J8" s="2" t="s">
        <v>70</v>
      </c>
      <c r="K8" s="21" t="s">
        <v>61</v>
      </c>
      <c r="L8" s="21" t="s">
        <v>62</v>
      </c>
      <c r="M8" s="23">
        <v>652000</v>
      </c>
      <c r="N8" s="23">
        <v>500000</v>
      </c>
      <c r="O8" s="21" t="s">
        <v>96</v>
      </c>
      <c r="P8" s="22" t="s">
        <v>97</v>
      </c>
    </row>
    <row r="9" spans="1:16" ht="105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302</v>
      </c>
      <c r="G9" s="2" t="s">
        <v>58</v>
      </c>
      <c r="H9" s="21" t="s">
        <v>72</v>
      </c>
      <c r="I9" s="23">
        <v>498700</v>
      </c>
      <c r="J9" s="2" t="s">
        <v>70</v>
      </c>
      <c r="K9" s="21" t="s">
        <v>61</v>
      </c>
      <c r="L9" s="21" t="s">
        <v>73</v>
      </c>
      <c r="M9" s="23">
        <v>498700</v>
      </c>
      <c r="N9" s="23">
        <v>498700</v>
      </c>
      <c r="O9" s="21" t="s">
        <v>98</v>
      </c>
      <c r="P9" s="22" t="s">
        <v>99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302</v>
      </c>
      <c r="G10" s="2" t="s">
        <v>58</v>
      </c>
      <c r="H10" s="21" t="s">
        <v>74</v>
      </c>
      <c r="I10" s="23">
        <v>379500</v>
      </c>
      <c r="J10" s="2" t="s">
        <v>70</v>
      </c>
      <c r="K10" s="21" t="s">
        <v>61</v>
      </c>
      <c r="L10" s="21" t="s">
        <v>73</v>
      </c>
      <c r="M10" s="23">
        <v>379500</v>
      </c>
      <c r="N10" s="23">
        <v>379500</v>
      </c>
      <c r="O10" s="21" t="s">
        <v>98</v>
      </c>
      <c r="P10" s="22" t="s">
        <v>100</v>
      </c>
    </row>
    <row r="11" spans="1:16" ht="63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302</v>
      </c>
      <c r="G11" s="2" t="s">
        <v>58</v>
      </c>
      <c r="H11" s="21" t="s">
        <v>75</v>
      </c>
      <c r="I11" s="23">
        <v>362000</v>
      </c>
      <c r="J11" s="2" t="s">
        <v>70</v>
      </c>
      <c r="K11" s="21" t="s">
        <v>61</v>
      </c>
      <c r="L11" s="21" t="s">
        <v>73</v>
      </c>
      <c r="M11" s="23">
        <v>362000</v>
      </c>
      <c r="N11" s="23">
        <v>348800</v>
      </c>
      <c r="O11" s="21" t="s">
        <v>98</v>
      </c>
      <c r="P11" s="22" t="s">
        <v>101</v>
      </c>
    </row>
    <row r="12" spans="1:16" ht="63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302</v>
      </c>
      <c r="G12" s="2" t="s">
        <v>58</v>
      </c>
      <c r="H12" s="21" t="s">
        <v>76</v>
      </c>
      <c r="I12" s="23">
        <v>331600</v>
      </c>
      <c r="J12" s="2" t="s">
        <v>70</v>
      </c>
      <c r="K12" s="21" t="s">
        <v>61</v>
      </c>
      <c r="L12" s="21" t="s">
        <v>73</v>
      </c>
      <c r="M12" s="23">
        <v>331600</v>
      </c>
      <c r="N12" s="23">
        <v>331500</v>
      </c>
      <c r="O12" s="21" t="s">
        <v>98</v>
      </c>
      <c r="P12" s="22" t="s">
        <v>102</v>
      </c>
    </row>
    <row r="13" spans="1:16" ht="63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302</v>
      </c>
      <c r="G13" s="2" t="s">
        <v>58</v>
      </c>
      <c r="H13" s="21" t="s">
        <v>77</v>
      </c>
      <c r="I13" s="23">
        <v>327000</v>
      </c>
      <c r="J13" s="2" t="s">
        <v>70</v>
      </c>
      <c r="K13" s="21" t="s">
        <v>61</v>
      </c>
      <c r="L13" s="21" t="s">
        <v>73</v>
      </c>
      <c r="M13" s="23">
        <v>327000</v>
      </c>
      <c r="N13" s="23">
        <v>327000</v>
      </c>
      <c r="O13" s="21" t="s">
        <v>98</v>
      </c>
      <c r="P13" s="22" t="s">
        <v>103</v>
      </c>
    </row>
    <row r="14" spans="1:16" ht="84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302</v>
      </c>
      <c r="G14" s="2" t="s">
        <v>58</v>
      </c>
      <c r="H14" s="21" t="s">
        <v>78</v>
      </c>
      <c r="I14" s="23">
        <v>320800</v>
      </c>
      <c r="J14" s="2" t="s">
        <v>70</v>
      </c>
      <c r="K14" s="21" t="s">
        <v>61</v>
      </c>
      <c r="L14" s="21" t="s">
        <v>73</v>
      </c>
      <c r="M14" s="23">
        <v>320900</v>
      </c>
      <c r="N14" s="23">
        <v>320800</v>
      </c>
      <c r="O14" s="21" t="s">
        <v>98</v>
      </c>
      <c r="P14" s="22" t="s">
        <v>104</v>
      </c>
    </row>
    <row r="15" spans="1:16" ht="63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302</v>
      </c>
      <c r="G15" s="2" t="s">
        <v>58</v>
      </c>
      <c r="H15" s="21" t="s">
        <v>79</v>
      </c>
      <c r="I15" s="23">
        <v>248900</v>
      </c>
      <c r="J15" s="2" t="s">
        <v>70</v>
      </c>
      <c r="K15" s="21" t="s">
        <v>61</v>
      </c>
      <c r="L15" s="21" t="s">
        <v>73</v>
      </c>
      <c r="M15" s="23">
        <v>248900</v>
      </c>
      <c r="N15" s="23">
        <v>248800</v>
      </c>
      <c r="O15" s="21" t="s">
        <v>98</v>
      </c>
      <c r="P15" s="22" t="s">
        <v>105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302</v>
      </c>
      <c r="G16" s="2" t="s">
        <v>58</v>
      </c>
      <c r="H16" s="21" t="s">
        <v>80</v>
      </c>
      <c r="I16" s="23">
        <v>237000</v>
      </c>
      <c r="J16" s="2" t="s">
        <v>70</v>
      </c>
      <c r="K16" s="21" t="s">
        <v>61</v>
      </c>
      <c r="L16" s="21" t="s">
        <v>73</v>
      </c>
      <c r="M16" s="23">
        <v>237000</v>
      </c>
      <c r="N16" s="23">
        <v>237000</v>
      </c>
      <c r="O16" s="21" t="s">
        <v>98</v>
      </c>
      <c r="P16" s="22" t="s">
        <v>106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302</v>
      </c>
      <c r="G17" s="2" t="s">
        <v>58</v>
      </c>
      <c r="H17" s="21" t="s">
        <v>81</v>
      </c>
      <c r="I17" s="23">
        <v>209500</v>
      </c>
      <c r="J17" s="2" t="s">
        <v>70</v>
      </c>
      <c r="K17" s="21" t="s">
        <v>61</v>
      </c>
      <c r="L17" s="21" t="s">
        <v>73</v>
      </c>
      <c r="M17" s="23">
        <v>209500</v>
      </c>
      <c r="N17" s="23">
        <v>209400</v>
      </c>
      <c r="O17" s="21" t="s">
        <v>98</v>
      </c>
      <c r="P17" s="22" t="s">
        <v>107</v>
      </c>
    </row>
    <row r="18" spans="1:16" ht="84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302</v>
      </c>
      <c r="G18" s="2" t="s">
        <v>58</v>
      </c>
      <c r="H18" s="21" t="s">
        <v>82</v>
      </c>
      <c r="I18" s="24">
        <v>123000</v>
      </c>
      <c r="J18" s="2" t="s">
        <v>70</v>
      </c>
      <c r="K18" s="21" t="s">
        <v>61</v>
      </c>
      <c r="L18" s="21" t="s">
        <v>73</v>
      </c>
      <c r="M18" s="24">
        <v>123000</v>
      </c>
      <c r="N18" s="24">
        <v>123000</v>
      </c>
      <c r="O18" s="21" t="s">
        <v>98</v>
      </c>
      <c r="P18" s="22" t="s">
        <v>108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302</v>
      </c>
      <c r="G19" s="2" t="s">
        <v>58</v>
      </c>
      <c r="H19" s="21" t="s">
        <v>83</v>
      </c>
      <c r="I19" s="23">
        <v>90000</v>
      </c>
      <c r="J19" s="2" t="s">
        <v>70</v>
      </c>
      <c r="K19" s="21" t="s">
        <v>61</v>
      </c>
      <c r="L19" s="21" t="s">
        <v>73</v>
      </c>
      <c r="M19" s="23">
        <v>90000</v>
      </c>
      <c r="N19" s="23">
        <v>90000</v>
      </c>
      <c r="O19" s="21" t="s">
        <v>98</v>
      </c>
      <c r="P19" s="22" t="s">
        <v>109</v>
      </c>
    </row>
    <row r="20" spans="1:16" ht="63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302</v>
      </c>
      <c r="G20" s="2" t="s">
        <v>58</v>
      </c>
      <c r="H20" s="21" t="s">
        <v>84</v>
      </c>
      <c r="I20" s="23">
        <v>81900</v>
      </c>
      <c r="J20" s="2" t="s">
        <v>70</v>
      </c>
      <c r="K20" s="21" t="s">
        <v>61</v>
      </c>
      <c r="L20" s="21" t="s">
        <v>73</v>
      </c>
      <c r="M20" s="23">
        <v>81900</v>
      </c>
      <c r="N20" s="23">
        <v>81500</v>
      </c>
      <c r="O20" s="21" t="s">
        <v>98</v>
      </c>
      <c r="P20" s="22" t="s">
        <v>110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302</v>
      </c>
      <c r="G21" s="2" t="s">
        <v>58</v>
      </c>
      <c r="H21" s="21" t="s">
        <v>85</v>
      </c>
      <c r="I21" s="23">
        <v>60900</v>
      </c>
      <c r="J21" s="2" t="s">
        <v>70</v>
      </c>
      <c r="K21" s="21" t="s">
        <v>61</v>
      </c>
      <c r="L21" s="21" t="s">
        <v>73</v>
      </c>
      <c r="M21" s="23">
        <v>60900</v>
      </c>
      <c r="N21" s="23">
        <v>60900</v>
      </c>
      <c r="O21" s="21" t="s">
        <v>98</v>
      </c>
      <c r="P21" s="22" t="s">
        <v>111</v>
      </c>
    </row>
    <row r="22" spans="1:16" ht="63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302</v>
      </c>
      <c r="G22" s="2" t="s">
        <v>58</v>
      </c>
      <c r="H22" s="21" t="s">
        <v>86</v>
      </c>
      <c r="I22" s="23">
        <v>56000</v>
      </c>
      <c r="J22" s="2" t="s">
        <v>70</v>
      </c>
      <c r="K22" s="21" t="s">
        <v>61</v>
      </c>
      <c r="L22" s="21" t="s">
        <v>73</v>
      </c>
      <c r="M22" s="23">
        <v>56000</v>
      </c>
      <c r="N22" s="23">
        <v>56000</v>
      </c>
      <c r="O22" s="21" t="s">
        <v>98</v>
      </c>
      <c r="P22" s="22" t="s">
        <v>112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302</v>
      </c>
      <c r="G23" s="2" t="s">
        <v>58</v>
      </c>
      <c r="H23" s="21" t="s">
        <v>87</v>
      </c>
      <c r="I23" s="23">
        <v>53000</v>
      </c>
      <c r="J23" s="2" t="s">
        <v>70</v>
      </c>
      <c r="K23" s="21" t="s">
        <v>61</v>
      </c>
      <c r="L23" s="21" t="s">
        <v>88</v>
      </c>
      <c r="M23" s="23">
        <v>53000</v>
      </c>
      <c r="N23" s="23">
        <v>53000</v>
      </c>
      <c r="O23" s="21" t="s">
        <v>98</v>
      </c>
      <c r="P23" s="22" t="s">
        <v>113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302</v>
      </c>
      <c r="G24" s="2" t="s">
        <v>58</v>
      </c>
      <c r="H24" s="21" t="s">
        <v>114</v>
      </c>
      <c r="I24" s="23">
        <v>40000</v>
      </c>
      <c r="J24" s="2" t="s">
        <v>115</v>
      </c>
      <c r="K24" s="21" t="s">
        <v>116</v>
      </c>
      <c r="L24" s="21" t="s">
        <v>73</v>
      </c>
      <c r="M24" s="23">
        <v>40000</v>
      </c>
      <c r="N24" s="23">
        <v>40000</v>
      </c>
      <c r="O24" s="21" t="s">
        <v>117</v>
      </c>
      <c r="P24" s="22" t="s">
        <v>118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302</v>
      </c>
      <c r="G25" s="2" t="s">
        <v>58</v>
      </c>
      <c r="H25" s="21" t="s">
        <v>119</v>
      </c>
      <c r="I25" s="23">
        <v>35000</v>
      </c>
      <c r="J25" s="2" t="s">
        <v>115</v>
      </c>
      <c r="K25" s="21" t="s">
        <v>116</v>
      </c>
      <c r="L25" s="21" t="s">
        <v>73</v>
      </c>
      <c r="M25" s="23">
        <v>35000</v>
      </c>
      <c r="N25" s="23">
        <v>35000</v>
      </c>
      <c r="O25" s="21" t="s">
        <v>120</v>
      </c>
      <c r="P25" s="22" t="s">
        <v>121</v>
      </c>
    </row>
    <row r="26" spans="1:16" ht="42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302</v>
      </c>
      <c r="G26" s="2" t="s">
        <v>58</v>
      </c>
      <c r="H26" s="21" t="s">
        <v>122</v>
      </c>
      <c r="I26" s="23">
        <v>35000</v>
      </c>
      <c r="J26" s="2" t="s">
        <v>115</v>
      </c>
      <c r="K26" s="21" t="s">
        <v>116</v>
      </c>
      <c r="L26" s="21" t="s">
        <v>73</v>
      </c>
      <c r="M26" s="23">
        <v>35000</v>
      </c>
      <c r="N26" s="23">
        <v>35000</v>
      </c>
      <c r="O26" s="21" t="s">
        <v>123</v>
      </c>
      <c r="P26" s="22" t="s">
        <v>305</v>
      </c>
    </row>
    <row r="27" spans="1:16" ht="42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302</v>
      </c>
      <c r="G27" s="2" t="s">
        <v>58</v>
      </c>
      <c r="H27" s="21" t="s">
        <v>124</v>
      </c>
      <c r="I27" s="23">
        <v>30500</v>
      </c>
      <c r="J27" s="2" t="s">
        <v>115</v>
      </c>
      <c r="K27" s="21" t="s">
        <v>116</v>
      </c>
      <c r="L27" s="21" t="s">
        <v>73</v>
      </c>
      <c r="M27" s="23">
        <v>30500</v>
      </c>
      <c r="N27" s="23">
        <v>30500</v>
      </c>
      <c r="O27" s="21" t="s">
        <v>123</v>
      </c>
      <c r="P27" s="22" t="s">
        <v>125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302</v>
      </c>
      <c r="G28" s="2" t="s">
        <v>58</v>
      </c>
      <c r="H28" s="21" t="s">
        <v>126</v>
      </c>
      <c r="I28" s="23">
        <v>29000</v>
      </c>
      <c r="J28" s="2" t="s">
        <v>115</v>
      </c>
      <c r="K28" s="21" t="s">
        <v>116</v>
      </c>
      <c r="L28" s="21" t="s">
        <v>73</v>
      </c>
      <c r="M28" s="23">
        <v>29000</v>
      </c>
      <c r="N28" s="23">
        <v>29000</v>
      </c>
      <c r="O28" s="21" t="s">
        <v>127</v>
      </c>
      <c r="P28" s="22" t="s">
        <v>128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302</v>
      </c>
      <c r="G29" s="2" t="s">
        <v>58</v>
      </c>
      <c r="H29" s="21" t="s">
        <v>129</v>
      </c>
      <c r="I29" s="23">
        <v>25000</v>
      </c>
      <c r="J29" s="2" t="s">
        <v>115</v>
      </c>
      <c r="K29" s="21" t="s">
        <v>116</v>
      </c>
      <c r="L29" s="21" t="s">
        <v>73</v>
      </c>
      <c r="M29" s="23">
        <v>25000</v>
      </c>
      <c r="N29" s="23">
        <v>25000</v>
      </c>
      <c r="O29" s="21" t="s">
        <v>127</v>
      </c>
      <c r="P29" s="22" t="s">
        <v>130</v>
      </c>
    </row>
    <row r="30" spans="1:16" ht="105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302</v>
      </c>
      <c r="G30" s="2" t="s">
        <v>58</v>
      </c>
      <c r="H30" s="21" t="s">
        <v>131</v>
      </c>
      <c r="I30" s="23">
        <v>13000</v>
      </c>
      <c r="J30" s="2" t="s">
        <v>70</v>
      </c>
      <c r="K30" s="21" t="s">
        <v>61</v>
      </c>
      <c r="L30" s="21" t="s">
        <v>73</v>
      </c>
      <c r="M30" s="23">
        <v>13000</v>
      </c>
      <c r="N30" s="23">
        <v>13000</v>
      </c>
      <c r="O30" s="21" t="s">
        <v>98</v>
      </c>
      <c r="P30" s="22" t="s">
        <v>132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302</v>
      </c>
      <c r="G31" s="2" t="s">
        <v>58</v>
      </c>
      <c r="H31" s="21" t="s">
        <v>133</v>
      </c>
      <c r="I31" s="23">
        <v>9770</v>
      </c>
      <c r="J31" s="2" t="s">
        <v>115</v>
      </c>
      <c r="K31" s="21" t="s">
        <v>116</v>
      </c>
      <c r="L31" s="21" t="s">
        <v>73</v>
      </c>
      <c r="M31" s="23">
        <v>9770</v>
      </c>
      <c r="N31" s="23">
        <v>9770</v>
      </c>
      <c r="O31" s="21" t="s">
        <v>134</v>
      </c>
      <c r="P31" s="22" t="s">
        <v>135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302</v>
      </c>
      <c r="G32" s="2" t="s">
        <v>58</v>
      </c>
      <c r="H32" s="21" t="s">
        <v>136</v>
      </c>
      <c r="I32" s="23">
        <v>9500</v>
      </c>
      <c r="J32" s="2" t="s">
        <v>115</v>
      </c>
      <c r="K32" s="21" t="s">
        <v>116</v>
      </c>
      <c r="L32" s="21" t="s">
        <v>73</v>
      </c>
      <c r="M32" s="23">
        <v>9500</v>
      </c>
      <c r="N32" s="23">
        <v>9500</v>
      </c>
      <c r="O32" s="21" t="s">
        <v>137</v>
      </c>
      <c r="P32" s="22" t="s">
        <v>138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302</v>
      </c>
      <c r="G33" s="2" t="s">
        <v>58</v>
      </c>
      <c r="H33" s="21" t="s">
        <v>139</v>
      </c>
      <c r="I33" s="23">
        <v>9500</v>
      </c>
      <c r="J33" s="2" t="s">
        <v>115</v>
      </c>
      <c r="K33" s="21" t="s">
        <v>116</v>
      </c>
      <c r="L33" s="21" t="s">
        <v>73</v>
      </c>
      <c r="M33" s="23">
        <v>9500</v>
      </c>
      <c r="N33" s="23">
        <v>9500</v>
      </c>
      <c r="O33" s="21" t="s">
        <v>127</v>
      </c>
      <c r="P33" s="22" t="s">
        <v>140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302</v>
      </c>
      <c r="G34" s="2" t="s">
        <v>58</v>
      </c>
      <c r="H34" s="21" t="s">
        <v>141</v>
      </c>
      <c r="I34" s="23">
        <v>8000</v>
      </c>
      <c r="J34" s="2" t="s">
        <v>115</v>
      </c>
      <c r="K34" s="21" t="s">
        <v>116</v>
      </c>
      <c r="L34" s="21" t="s">
        <v>73</v>
      </c>
      <c r="M34" s="23">
        <v>8000</v>
      </c>
      <c r="N34" s="23">
        <v>8000</v>
      </c>
      <c r="O34" s="21" t="s">
        <v>123</v>
      </c>
      <c r="P34" s="22" t="s">
        <v>142</v>
      </c>
    </row>
    <row r="35" spans="1:16" ht="42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302</v>
      </c>
      <c r="G35" s="2" t="s">
        <v>58</v>
      </c>
      <c r="H35" s="21" t="s">
        <v>143</v>
      </c>
      <c r="I35" s="23">
        <v>6000</v>
      </c>
      <c r="J35" s="2" t="s">
        <v>115</v>
      </c>
      <c r="K35" s="21" t="s">
        <v>116</v>
      </c>
      <c r="L35" s="21" t="s">
        <v>73</v>
      </c>
      <c r="M35" s="23">
        <v>6000</v>
      </c>
      <c r="N35" s="23">
        <v>6000</v>
      </c>
      <c r="O35" s="21" t="s">
        <v>144</v>
      </c>
      <c r="P35" s="22" t="s">
        <v>145</v>
      </c>
    </row>
    <row r="36" spans="1:16" ht="63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302</v>
      </c>
      <c r="G36" s="2" t="s">
        <v>58</v>
      </c>
      <c r="H36" s="21" t="s">
        <v>146</v>
      </c>
      <c r="I36" s="23">
        <v>319000</v>
      </c>
      <c r="J36" s="2" t="s">
        <v>115</v>
      </c>
      <c r="K36" s="21" t="s">
        <v>116</v>
      </c>
      <c r="L36" s="21" t="s">
        <v>73</v>
      </c>
      <c r="M36" s="23">
        <v>319000</v>
      </c>
      <c r="N36" s="23">
        <v>319000</v>
      </c>
      <c r="O36" s="21" t="s">
        <v>147</v>
      </c>
      <c r="P36" s="22" t="s">
        <v>148</v>
      </c>
    </row>
    <row r="37" spans="1:16" ht="42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302</v>
      </c>
      <c r="G37" s="2" t="s">
        <v>58</v>
      </c>
      <c r="H37" s="21" t="s">
        <v>149</v>
      </c>
      <c r="I37" s="23">
        <v>211380</v>
      </c>
      <c r="J37" s="2" t="s">
        <v>115</v>
      </c>
      <c r="K37" s="21" t="s">
        <v>116</v>
      </c>
      <c r="L37" s="21" t="s">
        <v>73</v>
      </c>
      <c r="M37" s="23">
        <v>211380</v>
      </c>
      <c r="N37" s="23">
        <v>211380</v>
      </c>
      <c r="O37" s="21" t="s">
        <v>150</v>
      </c>
      <c r="P37" s="22" t="s">
        <v>151</v>
      </c>
    </row>
    <row r="38" spans="1:16" ht="42" x14ac:dyDescent="0.35">
      <c r="A38" s="2">
        <v>37</v>
      </c>
      <c r="B38" s="2">
        <v>2567</v>
      </c>
      <c r="C38" s="2" t="s">
        <v>152</v>
      </c>
      <c r="D38" s="2" t="s">
        <v>56</v>
      </c>
      <c r="E38" s="2" t="s">
        <v>57</v>
      </c>
      <c r="F38" s="2" t="s">
        <v>302</v>
      </c>
      <c r="G38" s="2" t="s">
        <v>58</v>
      </c>
      <c r="H38" s="21" t="s">
        <v>153</v>
      </c>
      <c r="I38" s="23">
        <v>200000</v>
      </c>
      <c r="J38" s="2" t="s">
        <v>115</v>
      </c>
      <c r="K38" s="21" t="s">
        <v>116</v>
      </c>
      <c r="L38" s="21" t="s">
        <v>73</v>
      </c>
      <c r="M38" s="23">
        <v>200000</v>
      </c>
      <c r="N38" s="23">
        <v>200000</v>
      </c>
      <c r="O38" s="21" t="s">
        <v>154</v>
      </c>
      <c r="P38" s="22" t="s">
        <v>155</v>
      </c>
    </row>
    <row r="39" spans="1:16" ht="105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302</v>
      </c>
      <c r="G39" s="2" t="s">
        <v>58</v>
      </c>
      <c r="H39" s="21" t="s">
        <v>156</v>
      </c>
      <c r="I39" s="23">
        <v>195851</v>
      </c>
      <c r="J39" s="2" t="s">
        <v>115</v>
      </c>
      <c r="K39" s="21" t="s">
        <v>116</v>
      </c>
      <c r="L39" s="21" t="s">
        <v>73</v>
      </c>
      <c r="M39" s="23">
        <v>195851</v>
      </c>
      <c r="N39" s="23">
        <v>195851</v>
      </c>
      <c r="O39" s="21" t="s">
        <v>150</v>
      </c>
      <c r="P39" s="22" t="s">
        <v>157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302</v>
      </c>
      <c r="G40" s="2" t="s">
        <v>58</v>
      </c>
      <c r="H40" s="21" t="s">
        <v>158</v>
      </c>
      <c r="I40" s="23">
        <v>189108</v>
      </c>
      <c r="J40" s="2" t="s">
        <v>115</v>
      </c>
      <c r="K40" s="21" t="s">
        <v>116</v>
      </c>
      <c r="L40" s="21" t="s">
        <v>73</v>
      </c>
      <c r="M40" s="23">
        <v>189108</v>
      </c>
      <c r="N40" s="23">
        <v>189108</v>
      </c>
      <c r="O40" s="21" t="s">
        <v>127</v>
      </c>
      <c r="P40" s="22" t="s">
        <v>159</v>
      </c>
    </row>
    <row r="41" spans="1:16" ht="63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302</v>
      </c>
      <c r="G41" s="2" t="s">
        <v>58</v>
      </c>
      <c r="H41" s="21" t="s">
        <v>160</v>
      </c>
      <c r="I41" s="23">
        <v>175608</v>
      </c>
      <c r="J41" s="2" t="s">
        <v>115</v>
      </c>
      <c r="K41" s="21" t="s">
        <v>116</v>
      </c>
      <c r="L41" s="21" t="s">
        <v>73</v>
      </c>
      <c r="M41" s="23">
        <v>175608</v>
      </c>
      <c r="N41" s="23">
        <v>175608</v>
      </c>
      <c r="O41" s="21" t="s">
        <v>150</v>
      </c>
      <c r="P41" s="22" t="s">
        <v>161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302</v>
      </c>
      <c r="G42" s="2" t="s">
        <v>58</v>
      </c>
      <c r="H42" s="21" t="s">
        <v>162</v>
      </c>
      <c r="I42" s="23">
        <v>168000</v>
      </c>
      <c r="J42" s="2" t="s">
        <v>115</v>
      </c>
      <c r="K42" s="21" t="s">
        <v>116</v>
      </c>
      <c r="L42" s="21" t="s">
        <v>73</v>
      </c>
      <c r="M42" s="23">
        <v>168000</v>
      </c>
      <c r="N42" s="23">
        <v>168000</v>
      </c>
      <c r="O42" s="21" t="s">
        <v>163</v>
      </c>
      <c r="P42" s="22" t="s">
        <v>164</v>
      </c>
    </row>
    <row r="43" spans="1:16" ht="84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302</v>
      </c>
      <c r="G43" s="2" t="s">
        <v>58</v>
      </c>
      <c r="H43" s="21" t="s">
        <v>165</v>
      </c>
      <c r="I43" s="23">
        <v>168000</v>
      </c>
      <c r="J43" s="2" t="s">
        <v>115</v>
      </c>
      <c r="K43" s="21" t="s">
        <v>116</v>
      </c>
      <c r="L43" s="21" t="s">
        <v>73</v>
      </c>
      <c r="M43" s="23">
        <v>168000</v>
      </c>
      <c r="N43" s="23">
        <v>168000</v>
      </c>
      <c r="O43" s="21" t="s">
        <v>166</v>
      </c>
      <c r="P43" s="22" t="s">
        <v>167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302</v>
      </c>
      <c r="G44" s="2" t="s">
        <v>58</v>
      </c>
      <c r="H44" s="21" t="s">
        <v>168</v>
      </c>
      <c r="I44" s="23">
        <v>156000</v>
      </c>
      <c r="J44" s="2" t="s">
        <v>115</v>
      </c>
      <c r="K44" s="21" t="s">
        <v>116</v>
      </c>
      <c r="L44" s="21" t="s">
        <v>73</v>
      </c>
      <c r="M44" s="23">
        <v>156000</v>
      </c>
      <c r="N44" s="23">
        <v>156000</v>
      </c>
      <c r="O44" s="21" t="s">
        <v>169</v>
      </c>
      <c r="P44" s="22" t="s">
        <v>170</v>
      </c>
    </row>
    <row r="45" spans="1:16" ht="42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302</v>
      </c>
      <c r="G45" s="2" t="s">
        <v>58</v>
      </c>
      <c r="H45" s="21" t="s">
        <v>171</v>
      </c>
      <c r="I45" s="23">
        <v>140535.18</v>
      </c>
      <c r="J45" s="2" t="s">
        <v>115</v>
      </c>
      <c r="K45" s="21" t="s">
        <v>116</v>
      </c>
      <c r="L45" s="21" t="s">
        <v>73</v>
      </c>
      <c r="M45" s="23">
        <v>140535.18</v>
      </c>
      <c r="N45" s="23">
        <v>140535.18</v>
      </c>
      <c r="O45" s="21" t="s">
        <v>150</v>
      </c>
      <c r="P45" s="22" t="s">
        <v>172</v>
      </c>
    </row>
    <row r="46" spans="1:16" ht="63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302</v>
      </c>
      <c r="G46" s="2" t="s">
        <v>58</v>
      </c>
      <c r="H46" s="21" t="s">
        <v>173</v>
      </c>
      <c r="I46" s="23">
        <v>108600</v>
      </c>
      <c r="J46" s="2" t="s">
        <v>115</v>
      </c>
      <c r="K46" s="21" t="s">
        <v>116</v>
      </c>
      <c r="L46" s="21" t="s">
        <v>73</v>
      </c>
      <c r="M46" s="23">
        <v>108600</v>
      </c>
      <c r="N46" s="23">
        <v>108600</v>
      </c>
      <c r="O46" s="21" t="s">
        <v>174</v>
      </c>
      <c r="P46" s="22" t="s">
        <v>175</v>
      </c>
    </row>
    <row r="47" spans="1:16" ht="63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302</v>
      </c>
      <c r="G47" s="2" t="s">
        <v>58</v>
      </c>
      <c r="H47" s="21" t="s">
        <v>176</v>
      </c>
      <c r="I47" s="23">
        <v>105780</v>
      </c>
      <c r="J47" s="2" t="s">
        <v>115</v>
      </c>
      <c r="K47" s="21" t="s">
        <v>116</v>
      </c>
      <c r="L47" s="21" t="s">
        <v>73</v>
      </c>
      <c r="M47" s="23">
        <v>105780</v>
      </c>
      <c r="N47" s="23">
        <v>105780</v>
      </c>
      <c r="O47" s="21" t="s">
        <v>177</v>
      </c>
      <c r="P47" s="22" t="s">
        <v>178</v>
      </c>
    </row>
    <row r="48" spans="1:16" ht="63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302</v>
      </c>
      <c r="G48" s="2" t="s">
        <v>58</v>
      </c>
      <c r="H48" s="21" t="s">
        <v>179</v>
      </c>
      <c r="I48" s="23">
        <v>99000</v>
      </c>
      <c r="J48" s="2" t="s">
        <v>115</v>
      </c>
      <c r="K48" s="21" t="s">
        <v>116</v>
      </c>
      <c r="L48" s="21" t="s">
        <v>73</v>
      </c>
      <c r="M48" s="23">
        <v>99000</v>
      </c>
      <c r="N48" s="23">
        <v>99000</v>
      </c>
      <c r="O48" s="21" t="s">
        <v>180</v>
      </c>
      <c r="P48" s="22" t="s">
        <v>181</v>
      </c>
    </row>
    <row r="49" spans="1:16" ht="84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302</v>
      </c>
      <c r="G49" s="2" t="s">
        <v>58</v>
      </c>
      <c r="H49" s="21" t="s">
        <v>182</v>
      </c>
      <c r="I49" s="23">
        <v>96779.520000000004</v>
      </c>
      <c r="J49" s="2" t="s">
        <v>115</v>
      </c>
      <c r="K49" s="21" t="s">
        <v>116</v>
      </c>
      <c r="L49" s="21" t="s">
        <v>73</v>
      </c>
      <c r="M49" s="23">
        <v>96779.520000000004</v>
      </c>
      <c r="N49" s="23">
        <v>96779.520000000004</v>
      </c>
      <c r="O49" s="21" t="s">
        <v>150</v>
      </c>
      <c r="P49" s="22" t="s">
        <v>183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302</v>
      </c>
      <c r="G50" s="2" t="s">
        <v>58</v>
      </c>
      <c r="H50" s="21" t="s">
        <v>184</v>
      </c>
      <c r="I50" s="23">
        <v>94610</v>
      </c>
      <c r="J50" s="2" t="s">
        <v>115</v>
      </c>
      <c r="K50" s="21" t="s">
        <v>116</v>
      </c>
      <c r="L50" s="21" t="s">
        <v>73</v>
      </c>
      <c r="M50" s="23">
        <v>94610</v>
      </c>
      <c r="N50" s="23">
        <v>94610</v>
      </c>
      <c r="O50" s="21" t="s">
        <v>117</v>
      </c>
      <c r="P50" s="22" t="s">
        <v>185</v>
      </c>
    </row>
    <row r="51" spans="1:16" ht="42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302</v>
      </c>
      <c r="G51" s="2" t="s">
        <v>58</v>
      </c>
      <c r="H51" s="21" t="s">
        <v>186</v>
      </c>
      <c r="I51" s="23">
        <v>93000</v>
      </c>
      <c r="J51" s="2" t="s">
        <v>115</v>
      </c>
      <c r="K51" s="21" t="s">
        <v>116</v>
      </c>
      <c r="L51" s="21" t="s">
        <v>73</v>
      </c>
      <c r="M51" s="23">
        <v>93000</v>
      </c>
      <c r="N51" s="23">
        <v>93000</v>
      </c>
      <c r="O51" s="21" t="s">
        <v>127</v>
      </c>
      <c r="P51" s="22" t="s">
        <v>187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302</v>
      </c>
      <c r="G52" s="2" t="s">
        <v>58</v>
      </c>
      <c r="H52" s="21" t="s">
        <v>188</v>
      </c>
      <c r="I52" s="23">
        <v>79735</v>
      </c>
      <c r="J52" s="2" t="s">
        <v>115</v>
      </c>
      <c r="K52" s="21" t="s">
        <v>116</v>
      </c>
      <c r="L52" s="21" t="s">
        <v>73</v>
      </c>
      <c r="M52" s="23">
        <v>79735</v>
      </c>
      <c r="N52" s="23">
        <v>79735</v>
      </c>
      <c r="O52" s="21" t="s">
        <v>127</v>
      </c>
      <c r="P52" s="22" t="s">
        <v>189</v>
      </c>
    </row>
    <row r="53" spans="1:16" ht="42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302</v>
      </c>
      <c r="G53" s="2" t="s">
        <v>58</v>
      </c>
      <c r="H53" s="21" t="s">
        <v>190</v>
      </c>
      <c r="I53" s="23">
        <v>78080</v>
      </c>
      <c r="J53" s="2" t="s">
        <v>115</v>
      </c>
      <c r="K53" s="21" t="s">
        <v>116</v>
      </c>
      <c r="L53" s="21" t="s">
        <v>73</v>
      </c>
      <c r="M53" s="23">
        <v>78080</v>
      </c>
      <c r="N53" s="23">
        <v>78080</v>
      </c>
      <c r="O53" s="21" t="s">
        <v>191</v>
      </c>
      <c r="P53" s="22" t="s">
        <v>192</v>
      </c>
    </row>
    <row r="54" spans="1:16" ht="63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302</v>
      </c>
      <c r="G54" s="2" t="s">
        <v>58</v>
      </c>
      <c r="H54" s="21" t="s">
        <v>204</v>
      </c>
      <c r="I54" s="23">
        <v>76000</v>
      </c>
      <c r="J54" s="2" t="s">
        <v>115</v>
      </c>
      <c r="K54" s="21" t="s">
        <v>116</v>
      </c>
      <c r="L54" s="21" t="s">
        <v>73</v>
      </c>
      <c r="M54" s="23">
        <v>76000</v>
      </c>
      <c r="N54" s="23">
        <v>76000</v>
      </c>
      <c r="O54" s="21" t="s">
        <v>205</v>
      </c>
      <c r="P54" s="22" t="s">
        <v>206</v>
      </c>
    </row>
    <row r="55" spans="1:16" ht="63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302</v>
      </c>
      <c r="G55" s="2" t="s">
        <v>58</v>
      </c>
      <c r="H55" s="21" t="s">
        <v>200</v>
      </c>
      <c r="I55" s="23">
        <v>70500</v>
      </c>
      <c r="J55" s="2" t="s">
        <v>115</v>
      </c>
      <c r="K55" s="21" t="s">
        <v>116</v>
      </c>
      <c r="L55" s="21" t="s">
        <v>73</v>
      </c>
      <c r="M55" s="23">
        <v>70500</v>
      </c>
      <c r="N55" s="23">
        <v>70500</v>
      </c>
      <c r="O55" s="21" t="s">
        <v>180</v>
      </c>
      <c r="P55" s="22" t="s">
        <v>201</v>
      </c>
    </row>
    <row r="56" spans="1:16" ht="63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302</v>
      </c>
      <c r="G56" s="2" t="s">
        <v>58</v>
      </c>
      <c r="H56" s="21" t="s">
        <v>200</v>
      </c>
      <c r="I56" s="23">
        <v>70500</v>
      </c>
      <c r="J56" s="2" t="s">
        <v>115</v>
      </c>
      <c r="K56" s="21" t="s">
        <v>116</v>
      </c>
      <c r="L56" s="21" t="s">
        <v>73</v>
      </c>
      <c r="M56" s="23">
        <v>70500</v>
      </c>
      <c r="N56" s="23">
        <v>70500</v>
      </c>
      <c r="O56" s="21" t="s">
        <v>180</v>
      </c>
      <c r="P56" s="22" t="s">
        <v>202</v>
      </c>
    </row>
    <row r="57" spans="1:16" ht="63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302</v>
      </c>
      <c r="G57" s="2" t="s">
        <v>58</v>
      </c>
      <c r="H57" s="21" t="s">
        <v>193</v>
      </c>
      <c r="I57" s="23">
        <v>66000</v>
      </c>
      <c r="J57" s="2" t="s">
        <v>115</v>
      </c>
      <c r="K57" s="21" t="s">
        <v>116</v>
      </c>
      <c r="L57" s="21" t="s">
        <v>73</v>
      </c>
      <c r="M57" s="23">
        <v>66000</v>
      </c>
      <c r="N57" s="23">
        <v>66000</v>
      </c>
      <c r="O57" s="21" t="s">
        <v>180</v>
      </c>
      <c r="P57" s="22" t="s">
        <v>194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302</v>
      </c>
      <c r="G58" s="2" t="s">
        <v>58</v>
      </c>
      <c r="H58" s="21" t="s">
        <v>195</v>
      </c>
      <c r="I58" s="23">
        <v>66000</v>
      </c>
      <c r="J58" s="2" t="s">
        <v>115</v>
      </c>
      <c r="K58" s="21" t="s">
        <v>116</v>
      </c>
      <c r="L58" s="21" t="s">
        <v>73</v>
      </c>
      <c r="M58" s="23">
        <v>66000</v>
      </c>
      <c r="N58" s="23">
        <v>66000</v>
      </c>
      <c r="O58" s="21" t="s">
        <v>180</v>
      </c>
      <c r="P58" s="22" t="s">
        <v>196</v>
      </c>
    </row>
    <row r="59" spans="1:16" ht="63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302</v>
      </c>
      <c r="G59" s="2" t="s">
        <v>58</v>
      </c>
      <c r="H59" s="21" t="s">
        <v>195</v>
      </c>
      <c r="I59" s="23">
        <v>66000</v>
      </c>
      <c r="J59" s="2" t="s">
        <v>115</v>
      </c>
      <c r="K59" s="21" t="s">
        <v>116</v>
      </c>
      <c r="L59" s="21" t="s">
        <v>73</v>
      </c>
      <c r="M59" s="23">
        <v>66000</v>
      </c>
      <c r="N59" s="23">
        <v>66000</v>
      </c>
      <c r="O59" s="21" t="s">
        <v>180</v>
      </c>
      <c r="P59" s="22" t="s">
        <v>203</v>
      </c>
    </row>
    <row r="60" spans="1:16" ht="63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302</v>
      </c>
      <c r="G60" s="2" t="s">
        <v>58</v>
      </c>
      <c r="H60" s="21" t="s">
        <v>197</v>
      </c>
      <c r="I60" s="23">
        <v>60180</v>
      </c>
      <c r="J60" s="2" t="s">
        <v>115</v>
      </c>
      <c r="K60" s="21" t="s">
        <v>116</v>
      </c>
      <c r="L60" s="21" t="s">
        <v>73</v>
      </c>
      <c r="M60" s="23">
        <v>60180</v>
      </c>
      <c r="N60" s="23">
        <v>60180</v>
      </c>
      <c r="O60" s="21" t="s">
        <v>198</v>
      </c>
      <c r="P60" s="22" t="s">
        <v>199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302</v>
      </c>
      <c r="G61" s="2" t="s">
        <v>58</v>
      </c>
      <c r="H61" s="21" t="s">
        <v>207</v>
      </c>
      <c r="I61" s="23">
        <v>59465</v>
      </c>
      <c r="J61" s="2" t="s">
        <v>115</v>
      </c>
      <c r="K61" s="21" t="s">
        <v>116</v>
      </c>
      <c r="L61" s="21" t="s">
        <v>73</v>
      </c>
      <c r="M61" s="23">
        <v>59465</v>
      </c>
      <c r="N61" s="23">
        <v>59465</v>
      </c>
      <c r="O61" s="21" t="s">
        <v>117</v>
      </c>
      <c r="P61" s="22" t="s">
        <v>208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302</v>
      </c>
      <c r="G62" s="2" t="s">
        <v>58</v>
      </c>
      <c r="H62" s="21" t="s">
        <v>209</v>
      </c>
      <c r="I62" s="23">
        <v>57000</v>
      </c>
      <c r="J62" s="2" t="s">
        <v>115</v>
      </c>
      <c r="K62" s="21" t="s">
        <v>116</v>
      </c>
      <c r="L62" s="21" t="s">
        <v>73</v>
      </c>
      <c r="M62" s="23">
        <v>57000</v>
      </c>
      <c r="N62" s="23">
        <v>57000</v>
      </c>
      <c r="O62" s="21" t="s">
        <v>180</v>
      </c>
      <c r="P62" s="22" t="s">
        <v>210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302</v>
      </c>
      <c r="G63" s="2" t="s">
        <v>58</v>
      </c>
      <c r="H63" s="21" t="s">
        <v>211</v>
      </c>
      <c r="I63" s="23">
        <v>55500</v>
      </c>
      <c r="J63" s="2" t="s">
        <v>115</v>
      </c>
      <c r="K63" s="21" t="s">
        <v>116</v>
      </c>
      <c r="L63" s="21" t="s">
        <v>73</v>
      </c>
      <c r="M63" s="23">
        <v>55500</v>
      </c>
      <c r="N63" s="23">
        <v>55500</v>
      </c>
      <c r="O63" s="21" t="s">
        <v>212</v>
      </c>
      <c r="P63" s="22" t="s">
        <v>213</v>
      </c>
    </row>
    <row r="64" spans="1:16" ht="63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302</v>
      </c>
      <c r="G64" s="2" t="s">
        <v>58</v>
      </c>
      <c r="H64" s="21" t="s">
        <v>214</v>
      </c>
      <c r="I64" s="23">
        <v>54384</v>
      </c>
      <c r="J64" s="2" t="s">
        <v>115</v>
      </c>
      <c r="K64" s="21" t="s">
        <v>116</v>
      </c>
      <c r="L64" s="21" t="s">
        <v>73</v>
      </c>
      <c r="M64" s="23">
        <v>54384</v>
      </c>
      <c r="N64" s="23">
        <v>54384</v>
      </c>
      <c r="O64" s="21" t="s">
        <v>215</v>
      </c>
      <c r="P64" s="22" t="s">
        <v>216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302</v>
      </c>
      <c r="G65" s="2" t="s">
        <v>58</v>
      </c>
      <c r="H65" s="21" t="s">
        <v>217</v>
      </c>
      <c r="I65" s="23">
        <v>54000</v>
      </c>
      <c r="J65" s="2" t="s">
        <v>115</v>
      </c>
      <c r="K65" s="21" t="s">
        <v>116</v>
      </c>
      <c r="L65" s="21" t="s">
        <v>73</v>
      </c>
      <c r="M65" s="23">
        <v>54000</v>
      </c>
      <c r="N65" s="23">
        <v>54000</v>
      </c>
      <c r="O65" s="21" t="s">
        <v>218</v>
      </c>
      <c r="P65" s="22" t="s">
        <v>219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302</v>
      </c>
      <c r="G66" s="2" t="s">
        <v>58</v>
      </c>
      <c r="H66" s="21" t="s">
        <v>220</v>
      </c>
      <c r="I66" s="23">
        <v>54000</v>
      </c>
      <c r="J66" s="2" t="s">
        <v>115</v>
      </c>
      <c r="K66" s="21" t="s">
        <v>116</v>
      </c>
      <c r="L66" s="21" t="s">
        <v>73</v>
      </c>
      <c r="M66" s="23">
        <v>54000</v>
      </c>
      <c r="N66" s="23">
        <v>54000</v>
      </c>
      <c r="O66" s="21" t="s">
        <v>218</v>
      </c>
      <c r="P66" s="22" t="s">
        <v>221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302</v>
      </c>
      <c r="G67" s="2" t="s">
        <v>58</v>
      </c>
      <c r="H67" s="21" t="s">
        <v>263</v>
      </c>
      <c r="I67" s="25">
        <v>54000</v>
      </c>
      <c r="J67" s="2" t="s">
        <v>115</v>
      </c>
      <c r="K67" s="21" t="s">
        <v>116</v>
      </c>
      <c r="L67" s="21" t="s">
        <v>73</v>
      </c>
      <c r="M67" s="23">
        <v>54000</v>
      </c>
      <c r="N67" s="23">
        <v>54000</v>
      </c>
      <c r="O67" s="21" t="s">
        <v>218</v>
      </c>
      <c r="P67" s="22" t="s">
        <v>264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302</v>
      </c>
      <c r="G68" s="2" t="s">
        <v>58</v>
      </c>
      <c r="H68" s="21" t="s">
        <v>246</v>
      </c>
      <c r="I68" s="23">
        <v>52220</v>
      </c>
      <c r="J68" s="2" t="s">
        <v>115</v>
      </c>
      <c r="K68" s="21" t="s">
        <v>116</v>
      </c>
      <c r="L68" s="21" t="s">
        <v>73</v>
      </c>
      <c r="M68" s="23">
        <v>52220</v>
      </c>
      <c r="N68" s="23">
        <v>52220</v>
      </c>
      <c r="O68" s="21" t="s">
        <v>117</v>
      </c>
      <c r="P68" s="22" t="s">
        <v>247</v>
      </c>
    </row>
    <row r="69" spans="1:16" ht="63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302</v>
      </c>
      <c r="G69" s="2" t="s">
        <v>58</v>
      </c>
      <c r="H69" s="21" t="s">
        <v>222</v>
      </c>
      <c r="I69" s="23">
        <v>52164</v>
      </c>
      <c r="J69" s="2" t="s">
        <v>115</v>
      </c>
      <c r="K69" s="21" t="s">
        <v>116</v>
      </c>
      <c r="L69" s="21" t="s">
        <v>73</v>
      </c>
      <c r="M69" s="23">
        <v>52164</v>
      </c>
      <c r="N69" s="23">
        <v>52164</v>
      </c>
      <c r="O69" s="21" t="s">
        <v>215</v>
      </c>
      <c r="P69" s="22" t="s">
        <v>223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302</v>
      </c>
      <c r="G70" s="2" t="s">
        <v>58</v>
      </c>
      <c r="H70" s="21" t="s">
        <v>224</v>
      </c>
      <c r="I70" s="23">
        <v>52164</v>
      </c>
      <c r="J70" s="2" t="s">
        <v>115</v>
      </c>
      <c r="K70" s="21" t="s">
        <v>116</v>
      </c>
      <c r="L70" s="21" t="s">
        <v>73</v>
      </c>
      <c r="M70" s="23">
        <v>52164</v>
      </c>
      <c r="N70" s="23">
        <v>52164</v>
      </c>
      <c r="O70" s="21" t="s">
        <v>215</v>
      </c>
      <c r="P70" s="22" t="s">
        <v>225</v>
      </c>
    </row>
    <row r="71" spans="1:16" ht="63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302</v>
      </c>
      <c r="G71" s="2" t="s">
        <v>58</v>
      </c>
      <c r="H71" s="21" t="s">
        <v>229</v>
      </c>
      <c r="I71" s="23">
        <v>51912</v>
      </c>
      <c r="J71" s="2" t="s">
        <v>115</v>
      </c>
      <c r="K71" s="21" t="s">
        <v>116</v>
      </c>
      <c r="L71" s="21" t="s">
        <v>73</v>
      </c>
      <c r="M71" s="23">
        <v>51912</v>
      </c>
      <c r="N71" s="23">
        <v>51912</v>
      </c>
      <c r="O71" s="21" t="s">
        <v>215</v>
      </c>
      <c r="P71" s="22" t="s">
        <v>226</v>
      </c>
    </row>
    <row r="72" spans="1:16" ht="63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302</v>
      </c>
      <c r="G72" s="2" t="s">
        <v>58</v>
      </c>
      <c r="H72" s="21" t="s">
        <v>228</v>
      </c>
      <c r="I72" s="23">
        <v>51912</v>
      </c>
      <c r="J72" s="2" t="s">
        <v>115</v>
      </c>
      <c r="K72" s="21" t="s">
        <v>116</v>
      </c>
      <c r="L72" s="21" t="s">
        <v>73</v>
      </c>
      <c r="M72" s="23">
        <v>51912</v>
      </c>
      <c r="N72" s="23">
        <v>51912</v>
      </c>
      <c r="O72" s="21" t="s">
        <v>215</v>
      </c>
      <c r="P72" s="22" t="s">
        <v>227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302</v>
      </c>
      <c r="G73" s="2" t="s">
        <v>58</v>
      </c>
      <c r="H73" s="21" t="s">
        <v>230</v>
      </c>
      <c r="I73" s="23">
        <v>50400</v>
      </c>
      <c r="J73" s="2" t="s">
        <v>115</v>
      </c>
      <c r="K73" s="21" t="s">
        <v>116</v>
      </c>
      <c r="L73" s="21" t="s">
        <v>73</v>
      </c>
      <c r="M73" s="23">
        <v>50400</v>
      </c>
      <c r="N73" s="23">
        <v>50400</v>
      </c>
      <c r="O73" s="21" t="s">
        <v>215</v>
      </c>
      <c r="P73" s="22" t="s">
        <v>231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302</v>
      </c>
      <c r="G74" s="2" t="s">
        <v>58</v>
      </c>
      <c r="H74" s="21" t="s">
        <v>232</v>
      </c>
      <c r="I74" s="23">
        <v>49680</v>
      </c>
      <c r="J74" s="2" t="s">
        <v>115</v>
      </c>
      <c r="K74" s="21" t="s">
        <v>116</v>
      </c>
      <c r="L74" s="21" t="s">
        <v>73</v>
      </c>
      <c r="M74" s="23">
        <v>49680</v>
      </c>
      <c r="N74" s="23">
        <v>49680</v>
      </c>
      <c r="O74" s="21" t="s">
        <v>215</v>
      </c>
      <c r="P74" s="22" t="s">
        <v>233</v>
      </c>
    </row>
    <row r="75" spans="1:16" ht="63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302</v>
      </c>
      <c r="G75" s="2" t="s">
        <v>58</v>
      </c>
      <c r="H75" s="21" t="s">
        <v>234</v>
      </c>
      <c r="I75" s="23">
        <v>49140</v>
      </c>
      <c r="J75" s="2" t="s">
        <v>115</v>
      </c>
      <c r="K75" s="21" t="s">
        <v>116</v>
      </c>
      <c r="L75" s="21" t="s">
        <v>73</v>
      </c>
      <c r="M75" s="23">
        <v>49140</v>
      </c>
      <c r="N75" s="23">
        <v>49140</v>
      </c>
      <c r="O75" s="21" t="s">
        <v>215</v>
      </c>
      <c r="P75" s="22" t="s">
        <v>235</v>
      </c>
    </row>
    <row r="76" spans="1:16" ht="63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302</v>
      </c>
      <c r="G76" s="2" t="s">
        <v>58</v>
      </c>
      <c r="H76" s="21" t="s">
        <v>234</v>
      </c>
      <c r="I76" s="23">
        <v>47196</v>
      </c>
      <c r="J76" s="2" t="s">
        <v>115</v>
      </c>
      <c r="K76" s="21" t="s">
        <v>116</v>
      </c>
      <c r="L76" s="21" t="s">
        <v>73</v>
      </c>
      <c r="M76" s="23">
        <v>47196</v>
      </c>
      <c r="N76" s="23">
        <v>47196</v>
      </c>
      <c r="O76" s="21" t="s">
        <v>215</v>
      </c>
      <c r="P76" s="22" t="s">
        <v>236</v>
      </c>
    </row>
    <row r="77" spans="1:16" ht="63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302</v>
      </c>
      <c r="G77" s="2" t="s">
        <v>58</v>
      </c>
      <c r="H77" s="21" t="s">
        <v>237</v>
      </c>
      <c r="I77" s="23">
        <v>46968</v>
      </c>
      <c r="J77" s="2" t="s">
        <v>115</v>
      </c>
      <c r="K77" s="21" t="s">
        <v>116</v>
      </c>
      <c r="L77" s="21" t="s">
        <v>73</v>
      </c>
      <c r="M77" s="23">
        <v>46968</v>
      </c>
      <c r="N77" s="23">
        <v>46968</v>
      </c>
      <c r="O77" s="21" t="s">
        <v>215</v>
      </c>
      <c r="P77" s="22" t="s">
        <v>238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302</v>
      </c>
      <c r="G78" s="2" t="s">
        <v>58</v>
      </c>
      <c r="H78" s="21" t="s">
        <v>239</v>
      </c>
      <c r="I78" s="23">
        <v>46400</v>
      </c>
      <c r="J78" s="2" t="s">
        <v>115</v>
      </c>
      <c r="K78" s="21" t="s">
        <v>116</v>
      </c>
      <c r="L78" s="21" t="s">
        <v>73</v>
      </c>
      <c r="M78" s="23">
        <v>46400</v>
      </c>
      <c r="N78" s="23">
        <v>46400</v>
      </c>
      <c r="O78" s="21" t="s">
        <v>240</v>
      </c>
      <c r="P78" s="22" t="s">
        <v>241</v>
      </c>
    </row>
    <row r="79" spans="1:16" ht="63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302</v>
      </c>
      <c r="G79" s="2" t="s">
        <v>58</v>
      </c>
      <c r="H79" s="21" t="s">
        <v>242</v>
      </c>
      <c r="I79" s="23">
        <v>44496</v>
      </c>
      <c r="J79" s="2" t="s">
        <v>115</v>
      </c>
      <c r="K79" s="21" t="s">
        <v>116</v>
      </c>
      <c r="L79" s="21" t="s">
        <v>73</v>
      </c>
      <c r="M79" s="23">
        <v>44496</v>
      </c>
      <c r="N79" s="23">
        <v>44496</v>
      </c>
      <c r="O79" s="21" t="s">
        <v>215</v>
      </c>
      <c r="P79" s="22" t="s">
        <v>243</v>
      </c>
    </row>
    <row r="80" spans="1:16" ht="84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302</v>
      </c>
      <c r="G80" s="2" t="s">
        <v>58</v>
      </c>
      <c r="H80" s="21" t="s">
        <v>244</v>
      </c>
      <c r="I80" s="23">
        <v>43800</v>
      </c>
      <c r="J80" s="2" t="s">
        <v>115</v>
      </c>
      <c r="K80" s="21" t="s">
        <v>116</v>
      </c>
      <c r="L80" s="21" t="s">
        <v>73</v>
      </c>
      <c r="M80" s="23">
        <v>43800</v>
      </c>
      <c r="N80" s="23">
        <v>43800</v>
      </c>
      <c r="O80" s="21" t="s">
        <v>180</v>
      </c>
      <c r="P80" s="22" t="s">
        <v>245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302</v>
      </c>
      <c r="G81" s="2" t="s">
        <v>58</v>
      </c>
      <c r="H81" s="21" t="s">
        <v>248</v>
      </c>
      <c r="I81" s="23">
        <v>39000</v>
      </c>
      <c r="J81" s="2" t="s">
        <v>115</v>
      </c>
      <c r="K81" s="21" t="s">
        <v>116</v>
      </c>
      <c r="L81" s="21" t="s">
        <v>73</v>
      </c>
      <c r="M81" s="23">
        <v>39000</v>
      </c>
      <c r="N81" s="23">
        <v>39000</v>
      </c>
      <c r="O81" s="21" t="s">
        <v>212</v>
      </c>
      <c r="P81" s="22" t="s">
        <v>249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302</v>
      </c>
      <c r="G82" s="2" t="s">
        <v>58</v>
      </c>
      <c r="H82" s="21" t="s">
        <v>252</v>
      </c>
      <c r="I82" s="23">
        <v>37495</v>
      </c>
      <c r="J82" s="2" t="s">
        <v>115</v>
      </c>
      <c r="K82" s="21" t="s">
        <v>116</v>
      </c>
      <c r="L82" s="21" t="s">
        <v>73</v>
      </c>
      <c r="M82" s="23">
        <v>37495</v>
      </c>
      <c r="N82" s="23">
        <v>37495</v>
      </c>
      <c r="O82" s="21" t="s">
        <v>253</v>
      </c>
      <c r="P82" s="22" t="s">
        <v>254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302</v>
      </c>
      <c r="G83" s="2" t="s">
        <v>58</v>
      </c>
      <c r="H83" s="21" t="s">
        <v>250</v>
      </c>
      <c r="I83" s="23">
        <v>36000</v>
      </c>
      <c r="J83" s="2" t="s">
        <v>115</v>
      </c>
      <c r="K83" s="21" t="s">
        <v>116</v>
      </c>
      <c r="L83" s="21" t="s">
        <v>73</v>
      </c>
      <c r="M83" s="23">
        <v>36000</v>
      </c>
      <c r="N83" s="23">
        <v>36000</v>
      </c>
      <c r="O83" s="21" t="s">
        <v>137</v>
      </c>
      <c r="P83" s="22" t="s">
        <v>251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302</v>
      </c>
      <c r="G84" s="2" t="s">
        <v>58</v>
      </c>
      <c r="H84" s="21" t="s">
        <v>257</v>
      </c>
      <c r="I84" s="23">
        <v>35940</v>
      </c>
      <c r="J84" s="2" t="s">
        <v>115</v>
      </c>
      <c r="K84" s="21" t="s">
        <v>116</v>
      </c>
      <c r="L84" s="21" t="s">
        <v>73</v>
      </c>
      <c r="M84" s="23">
        <v>35940</v>
      </c>
      <c r="N84" s="23">
        <v>35940</v>
      </c>
      <c r="O84" s="21" t="s">
        <v>117</v>
      </c>
      <c r="P84" s="22" t="s">
        <v>258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302</v>
      </c>
      <c r="G85" s="2" t="s">
        <v>58</v>
      </c>
      <c r="H85" s="21" t="s">
        <v>255</v>
      </c>
      <c r="I85" s="23">
        <v>35000</v>
      </c>
      <c r="J85" s="2" t="s">
        <v>115</v>
      </c>
      <c r="K85" s="21" t="s">
        <v>116</v>
      </c>
      <c r="L85" s="21" t="s">
        <v>73</v>
      </c>
      <c r="M85" s="23">
        <v>35000</v>
      </c>
      <c r="N85" s="23">
        <v>35000</v>
      </c>
      <c r="O85" s="21" t="s">
        <v>120</v>
      </c>
      <c r="P85" s="22" t="s">
        <v>256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302</v>
      </c>
      <c r="G86" s="2" t="s">
        <v>58</v>
      </c>
      <c r="H86" s="21" t="s">
        <v>261</v>
      </c>
      <c r="I86" s="23">
        <v>34690</v>
      </c>
      <c r="J86" s="2" t="s">
        <v>115</v>
      </c>
      <c r="K86" s="21" t="s">
        <v>116</v>
      </c>
      <c r="L86" s="21" t="s">
        <v>73</v>
      </c>
      <c r="M86" s="23">
        <v>34690</v>
      </c>
      <c r="N86" s="23">
        <v>34690</v>
      </c>
      <c r="O86" s="21" t="s">
        <v>191</v>
      </c>
      <c r="P86" s="22" t="s">
        <v>262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302</v>
      </c>
      <c r="G87" s="2" t="s">
        <v>58</v>
      </c>
      <c r="H87" s="21" t="s">
        <v>265</v>
      </c>
      <c r="I87" s="23">
        <v>32832</v>
      </c>
      <c r="J87" s="2" t="s">
        <v>115</v>
      </c>
      <c r="K87" s="21" t="s">
        <v>116</v>
      </c>
      <c r="L87" s="21" t="s">
        <v>73</v>
      </c>
      <c r="M87" s="23">
        <v>32832</v>
      </c>
      <c r="N87" s="23">
        <v>32832</v>
      </c>
      <c r="O87" s="21" t="s">
        <v>215</v>
      </c>
      <c r="P87" s="22" t="s">
        <v>266</v>
      </c>
    </row>
    <row r="88" spans="1:16" ht="84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302</v>
      </c>
      <c r="G88" s="2" t="s">
        <v>58</v>
      </c>
      <c r="H88" s="21" t="s">
        <v>270</v>
      </c>
      <c r="I88" s="23">
        <v>32200</v>
      </c>
      <c r="J88" s="2" t="s">
        <v>115</v>
      </c>
      <c r="K88" s="21" t="s">
        <v>116</v>
      </c>
      <c r="L88" s="21" t="s">
        <v>73</v>
      </c>
      <c r="M88" s="23">
        <v>32200</v>
      </c>
      <c r="N88" s="23">
        <v>32200</v>
      </c>
      <c r="O88" s="21" t="s">
        <v>271</v>
      </c>
      <c r="P88" s="22" t="s">
        <v>272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302</v>
      </c>
      <c r="G89" s="2" t="s">
        <v>58</v>
      </c>
      <c r="H89" s="21" t="s">
        <v>267</v>
      </c>
      <c r="I89" s="23">
        <v>31670</v>
      </c>
      <c r="J89" s="2" t="s">
        <v>115</v>
      </c>
      <c r="K89" s="21" t="s">
        <v>116</v>
      </c>
      <c r="L89" s="21" t="s">
        <v>73</v>
      </c>
      <c r="M89" s="23">
        <v>31670</v>
      </c>
      <c r="N89" s="23">
        <v>31670</v>
      </c>
      <c r="O89" s="21" t="s">
        <v>268</v>
      </c>
      <c r="P89" s="22" t="s">
        <v>269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302</v>
      </c>
      <c r="G90" s="2" t="s">
        <v>58</v>
      </c>
      <c r="H90" s="21" t="s">
        <v>259</v>
      </c>
      <c r="I90" s="23">
        <v>29985</v>
      </c>
      <c r="J90" s="2" t="s">
        <v>115</v>
      </c>
      <c r="K90" s="21" t="s">
        <v>116</v>
      </c>
      <c r="L90" s="21" t="s">
        <v>73</v>
      </c>
      <c r="M90" s="23">
        <v>29985</v>
      </c>
      <c r="N90" s="23">
        <v>29985</v>
      </c>
      <c r="O90" s="21" t="s">
        <v>127</v>
      </c>
      <c r="P90" s="22" t="s">
        <v>260</v>
      </c>
    </row>
    <row r="91" spans="1:16" ht="42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302</v>
      </c>
      <c r="G91" s="2" t="s">
        <v>58</v>
      </c>
      <c r="H91" s="21" t="s">
        <v>273</v>
      </c>
      <c r="I91" s="23">
        <v>29250</v>
      </c>
      <c r="J91" s="2" t="s">
        <v>115</v>
      </c>
      <c r="K91" s="21" t="s">
        <v>116</v>
      </c>
      <c r="L91" s="21" t="s">
        <v>73</v>
      </c>
      <c r="M91" s="23">
        <v>29250</v>
      </c>
      <c r="N91" s="23">
        <v>29250</v>
      </c>
      <c r="O91" s="21" t="s">
        <v>198</v>
      </c>
      <c r="P91" s="22" t="s">
        <v>274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302</v>
      </c>
      <c r="G92" s="2" t="s">
        <v>58</v>
      </c>
      <c r="H92" s="21" t="s">
        <v>275</v>
      </c>
      <c r="I92" s="23">
        <v>29000</v>
      </c>
      <c r="J92" s="2" t="s">
        <v>115</v>
      </c>
      <c r="K92" s="21" t="s">
        <v>116</v>
      </c>
      <c r="L92" s="21" t="s">
        <v>73</v>
      </c>
      <c r="M92" s="23">
        <v>29000</v>
      </c>
      <c r="N92" s="23">
        <v>29000</v>
      </c>
      <c r="O92" s="21" t="s">
        <v>276</v>
      </c>
      <c r="P92" s="22" t="s">
        <v>277</v>
      </c>
    </row>
    <row r="93" spans="1:16" ht="84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302</v>
      </c>
      <c r="G93" s="2" t="s">
        <v>58</v>
      </c>
      <c r="H93" s="21" t="s">
        <v>278</v>
      </c>
      <c r="I93" s="23">
        <v>28050</v>
      </c>
      <c r="J93" s="2" t="s">
        <v>115</v>
      </c>
      <c r="K93" s="21" t="s">
        <v>116</v>
      </c>
      <c r="L93" s="21" t="s">
        <v>73</v>
      </c>
      <c r="M93" s="23">
        <v>28050</v>
      </c>
      <c r="N93" s="23">
        <v>28050</v>
      </c>
      <c r="O93" s="21" t="s">
        <v>279</v>
      </c>
      <c r="P93" s="22" t="s">
        <v>280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302</v>
      </c>
      <c r="G94" s="2" t="s">
        <v>58</v>
      </c>
      <c r="H94" s="21" t="s">
        <v>281</v>
      </c>
      <c r="I94" s="23">
        <v>28000</v>
      </c>
      <c r="J94" s="23" t="s">
        <v>115</v>
      </c>
      <c r="K94" s="21" t="s">
        <v>116</v>
      </c>
      <c r="L94" s="21" t="s">
        <v>73</v>
      </c>
      <c r="M94" s="23">
        <v>28000</v>
      </c>
      <c r="N94" s="23">
        <v>28000</v>
      </c>
      <c r="O94" s="21" t="s">
        <v>282</v>
      </c>
      <c r="P94" s="22" t="s">
        <v>283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302</v>
      </c>
      <c r="G95" s="2" t="s">
        <v>58</v>
      </c>
      <c r="H95" s="21" t="s">
        <v>284</v>
      </c>
      <c r="I95" s="23">
        <v>25655</v>
      </c>
      <c r="J95" s="2" t="s">
        <v>115</v>
      </c>
      <c r="K95" s="21" t="s">
        <v>116</v>
      </c>
      <c r="L95" s="21" t="s">
        <v>73</v>
      </c>
      <c r="M95" s="23">
        <v>25655</v>
      </c>
      <c r="N95" s="23">
        <v>25655</v>
      </c>
      <c r="O95" s="21" t="s">
        <v>117</v>
      </c>
      <c r="P95" s="22" t="s">
        <v>285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302</v>
      </c>
      <c r="G96" s="2" t="s">
        <v>58</v>
      </c>
      <c r="H96" s="21" t="s">
        <v>286</v>
      </c>
      <c r="I96" s="23">
        <v>22500</v>
      </c>
      <c r="J96" s="2" t="s">
        <v>115</v>
      </c>
      <c r="K96" s="21" t="s">
        <v>116</v>
      </c>
      <c r="L96" s="21" t="s">
        <v>73</v>
      </c>
      <c r="M96" s="23">
        <v>22500</v>
      </c>
      <c r="N96" s="23">
        <v>22500</v>
      </c>
      <c r="O96" s="21" t="s">
        <v>144</v>
      </c>
      <c r="P96" s="22" t="s">
        <v>287</v>
      </c>
    </row>
    <row r="97" spans="1:16" ht="42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302</v>
      </c>
      <c r="G97" s="2" t="s">
        <v>58</v>
      </c>
      <c r="H97" s="21" t="s">
        <v>288</v>
      </c>
      <c r="I97" s="23">
        <v>20000</v>
      </c>
      <c r="J97" s="2" t="s">
        <v>115</v>
      </c>
      <c r="K97" s="21" t="s">
        <v>116</v>
      </c>
      <c r="L97" s="21" t="s">
        <v>73</v>
      </c>
      <c r="M97" s="23">
        <v>20000</v>
      </c>
      <c r="N97" s="23">
        <v>20000</v>
      </c>
      <c r="O97" s="21" t="s">
        <v>289</v>
      </c>
      <c r="P97" s="22" t="s">
        <v>290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302</v>
      </c>
      <c r="G98" s="2" t="s">
        <v>58</v>
      </c>
      <c r="H98" s="21" t="s">
        <v>291</v>
      </c>
      <c r="I98" s="23">
        <v>16680</v>
      </c>
      <c r="J98" s="2" t="s">
        <v>115</v>
      </c>
      <c r="K98" s="21" t="s">
        <v>116</v>
      </c>
      <c r="L98" s="21" t="s">
        <v>73</v>
      </c>
      <c r="M98" s="23">
        <v>16680</v>
      </c>
      <c r="N98" s="23">
        <v>16680</v>
      </c>
      <c r="O98" s="21" t="s">
        <v>292</v>
      </c>
      <c r="P98" s="22" t="s">
        <v>293</v>
      </c>
    </row>
    <row r="99" spans="1:16" ht="42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302</v>
      </c>
      <c r="G99" s="2" t="s">
        <v>58</v>
      </c>
      <c r="H99" s="21" t="s">
        <v>294</v>
      </c>
      <c r="I99" s="23">
        <v>15000</v>
      </c>
      <c r="J99" s="2" t="s">
        <v>115</v>
      </c>
      <c r="K99" s="21" t="s">
        <v>116</v>
      </c>
      <c r="L99" s="21" t="s">
        <v>73</v>
      </c>
      <c r="M99" s="23">
        <v>15000</v>
      </c>
      <c r="N99" s="23">
        <v>15000</v>
      </c>
      <c r="O99" s="21" t="s">
        <v>127</v>
      </c>
      <c r="P99" s="22" t="s">
        <v>295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302</v>
      </c>
      <c r="G100" s="2" t="s">
        <v>58</v>
      </c>
      <c r="H100" s="21" t="s">
        <v>296</v>
      </c>
      <c r="I100" s="23">
        <v>14000</v>
      </c>
      <c r="J100" s="2" t="s">
        <v>115</v>
      </c>
      <c r="K100" s="21" t="s">
        <v>116</v>
      </c>
      <c r="L100" s="21" t="s">
        <v>73</v>
      </c>
      <c r="M100" s="23">
        <v>14000</v>
      </c>
      <c r="N100" s="23">
        <v>14000</v>
      </c>
      <c r="O100" s="21" t="s">
        <v>297</v>
      </c>
      <c r="P100" s="22" t="s">
        <v>298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302</v>
      </c>
      <c r="G101" s="2" t="s">
        <v>58</v>
      </c>
      <c r="H101" s="21" t="s">
        <v>299</v>
      </c>
      <c r="I101" s="23">
        <v>7065</v>
      </c>
      <c r="J101" s="2" t="s">
        <v>115</v>
      </c>
      <c r="K101" s="21" t="s">
        <v>116</v>
      </c>
      <c r="L101" s="21" t="s">
        <v>73</v>
      </c>
      <c r="M101" s="23">
        <v>7065</v>
      </c>
      <c r="N101" s="23">
        <v>7065</v>
      </c>
      <c r="O101" s="21" t="s">
        <v>300</v>
      </c>
      <c r="P101" s="22" t="s">
        <v>301</v>
      </c>
    </row>
    <row r="102" spans="1:16" x14ac:dyDescent="0.35">
      <c r="B102" s="27" t="s">
        <v>303</v>
      </c>
      <c r="C102" s="27"/>
      <c r="D102" s="27"/>
      <c r="E102" s="27"/>
    </row>
    <row r="103" spans="1:16" x14ac:dyDescent="0.35">
      <c r="B103" s="27" t="s">
        <v>304</v>
      </c>
      <c r="C103" s="27"/>
      <c r="D103" s="27"/>
      <c r="E103" s="27"/>
    </row>
  </sheetData>
  <mergeCells count="2">
    <mergeCell ref="B102:E102"/>
    <mergeCell ref="B103:E103"/>
  </mergeCells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2025-06-11T03:25:26Z</dcterms:modified>
</cp:coreProperties>
</file>